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GUNTAS" sheetId="1" r:id="rId4"/>
    <sheet state="visible" name="RETOS" sheetId="2" r:id="rId5"/>
  </sheets>
  <definedNames>
    <definedName hidden="1" localSheetId="0" name="_xlnm._FilterDatabase">PREGUNTAS!$A$2:$Z$242</definedName>
  </definedNames>
  <calcPr/>
  <extLst>
    <ext uri="GoogleSheetsCustomDataVersion2">
      <go:sheetsCustomData xmlns:go="http://customooxmlschemas.google.com/" r:id="rId6" roundtripDataChecksum="FLdbnKHmvQ2D0VGs7QqN461pkD/OqMJ8pmGQN2oP2Zc="/>
    </ext>
  </extLst>
</workbook>
</file>

<file path=xl/sharedStrings.xml><?xml version="1.0" encoding="utf-8"?>
<sst xmlns="http://schemas.openxmlformats.org/spreadsheetml/2006/main" count="534" uniqueCount="289">
  <si>
    <t>Categoría</t>
  </si>
  <si>
    <t>PREGUNTAS</t>
  </si>
  <si>
    <t>Nivel</t>
  </si>
  <si>
    <t>Amigos</t>
  </si>
  <si>
    <t>1. ¿Cuál es tu recuerdo favorito de nuestra amistad?</t>
  </si>
  <si>
    <t>2. ¿Hay algo que siempre hayas querido saber sobre mí pero nunca preguntaste?</t>
  </si>
  <si>
    <t>3. ¿Cuál es tu opinión sobre nuestra forma de resolver conflictos como amigos?</t>
  </si>
  <si>
    <t>4. ¿Qué es lo que más valoras de nuestra amistad?</t>
  </si>
  <si>
    <t>5. ¿Cómo crees que hemos cambiado como amigos desde que nos conocimos?</t>
  </si>
  <si>
    <t>6. ¿Hay algo en lo que sientas que podríamos mejorar como amigos?</t>
  </si>
  <si>
    <t>7. ¿Cuál es tu actividad favorita que compartimos juntos?</t>
  </si>
  <si>
    <t>8. ¿Qué es lo que más te gusta de mi personalidad o carácter?</t>
  </si>
  <si>
    <t>9. ¿Hay alguna ocasión en la que sientas que te defraudé como amigo/a?</t>
  </si>
  <si>
    <t>10. ¿Cómo te sientes acerca de la frecuencia con la que nos comunicamos o pasamos tiempo juntos?</t>
  </si>
  <si>
    <t>21. ¿Qué es lo que más te gusta de nuestra forma de comunicarnos como amigos?</t>
  </si>
  <si>
    <t>22. ¿Cómo manejas las diferencias de opinión en nuestras conversaciones?</t>
  </si>
  <si>
    <t>23. ¿Hay algo que te gustaría experimentar juntos como amigos en el futuro?</t>
  </si>
  <si>
    <t>24. ¿Cuál crees que es mi mayor fortaleza como amigo/a?</t>
  </si>
  <si>
    <t>25. ¿Cómo te sientes acerca de la distancia geográfica y su impacto en nuestra amistad?</t>
  </si>
  <si>
    <t>26. ¿Hay alguna situación pasada en la que sientas que podría haber actuado de manera diferente como amigo/a?</t>
  </si>
  <si>
    <t>27. ¿Aguna vez has contado algún secreto en nuestra amistad?</t>
  </si>
  <si>
    <t>28. ¿Qué valoras más en las relaciones de amistad en general?</t>
  </si>
  <si>
    <t>29. ¿Cómo te sientes acerca de nuestras diferencias individuales y cómo complementan nuestra amistad?</t>
  </si>
  <si>
    <t>30. ¿Hay alguna forma específica en la que prefieres que demostremos apoyo mutuo?</t>
  </si>
  <si>
    <t>Ex</t>
  </si>
  <si>
    <t>1. ¿Cómo te sientes respecto a nuestra relación pasada?</t>
  </si>
  <si>
    <t>2. ¿Qué crees que aprendimos el uno del otro durante nuestro tiempo juntos?</t>
  </si>
  <si>
    <t>3. ¿Hay algo que te gustaría haber hecho de manera diferente en nuestra relación?</t>
  </si>
  <si>
    <t>4. ¿Qué aspectos de nuestra relación valoras o recuerdas positivamente?</t>
  </si>
  <si>
    <t>5. ¿Cuál fue el mayor desafío que enfrentamos como pareja y cómo crees que podríamos haberlo superado?</t>
  </si>
  <si>
    <t>6. ¿Cómo has crecido o cambiado desde que terminamos?</t>
  </si>
  <si>
    <t>7. ¿Hay alguna lección que crees que ambos deberíamos llevarnos de nuestra relación?</t>
  </si>
  <si>
    <t>8. ¿Sigues teniendo algún resentimiento o hay algo que te gustaría resolver?</t>
  </si>
  <si>
    <t>9. ¿Qué opinas sobre la idea de ser amigos después de una ruptura?</t>
  </si>
  <si>
    <t>10. ¿Cómo manejas las relaciones ahora de manera diferente basándote en tus experiencias pasadas?</t>
  </si>
  <si>
    <t>11. ¿Qué aspectos de nuestra relación crees que contribuyeron a la ruptura?</t>
  </si>
  <si>
    <t>12. ¿Hay algo que desearías haber comunicado mejor durante nuestra relación?</t>
  </si>
  <si>
    <t>13. ¿Todavía piensas en nuestra relación de alguna manera regular?</t>
  </si>
  <si>
    <t>14. ¿Cómo manejas ahora las diferencias o conflictos en las relaciones, en comparación con antes?</t>
  </si>
  <si>
    <t>15. ¿Crees que nuestra ruptura fue lo mejor para ambos a largo plazo?</t>
  </si>
  <si>
    <t>16. ¿Qué consejo me darías para futuras relaciones basándote en nuestra experiencia juntos?</t>
  </si>
  <si>
    <t>17. ¿Hubo momentos específicos que crees que podríamos haber manejado de manera diferente para evitar la ruptura?</t>
  </si>
  <si>
    <t>18. ¿Cómo ha influido nuestra relación en tus expectativas para futuras parejas?</t>
  </si>
  <si>
    <t>19. ¿Hay algo que siempre hayas querido preguntarme pero nunca lo hiciste?</t>
  </si>
  <si>
    <t>20. ¿Qué cambios personales has experimentado desde que dejamos de ser pareja?</t>
  </si>
  <si>
    <t>PAREJA</t>
  </si>
  <si>
    <t>1. ¿Cuál fue su primera impresión el uno del otro?</t>
  </si>
  <si>
    <t>2. ¿Cuál es el recuerdo más especial que comparten juntos?</t>
  </si>
  <si>
    <t>3. ¿Cuál es la cosa que más les gusta el uno del otro?</t>
  </si>
  <si>
    <t>4. ¿Cómo se apoyan mutuamente en momentos difíciles?</t>
  </si>
  <si>
    <t>5. ¿Cuál es su lugar favorito para ir juntos?</t>
  </si>
  <si>
    <t>6. ¿Tienen metas o sueños compartidos?</t>
  </si>
  <si>
    <t>7. ¿Qué actividad disfrutan haciendo juntos?</t>
  </si>
  <si>
    <t>8. ¿Cuál es la característica más importante que valoran en su pareja?</t>
  </si>
  <si>
    <t>9. ¿Cómo resuelven los desacuerdos o conflictos en su relación?</t>
  </si>
  <si>
    <t>10. ¿Tienen alguna tradición especial que siguen juntos?</t>
  </si>
  <si>
    <t>11. ¿Qué lecciones han aprendido el uno del otro en su relación?</t>
  </si>
  <si>
    <t>12. ¿Cuál es su película o serie favorita para ver juntos?</t>
  </si>
  <si>
    <t>13. ¿Cómo se conocieron por primera vez?</t>
  </si>
  <si>
    <t>14. ¿Qué es lo que más les hace reír juntos?</t>
  </si>
  <si>
    <t>15. ¿Cuál es la canción que mejor describe su relación?</t>
  </si>
  <si>
    <t>16. ¿Cuál es la calidad que más admiran el uno en el otro?</t>
  </si>
  <si>
    <t>17. ¿Tienen un plan para celebrar aniversarios importantes?</t>
  </si>
  <si>
    <t>18. ¿Cuál es su mayor logro como pareja hasta ahora?</t>
  </si>
  <si>
    <t>19. ¿Cuál es su destino de viaje ideal para el futuro?</t>
  </si>
  <si>
    <t>20. ¿Qué consejo les darían a otras parejas para tener una relación exitosa?</t>
  </si>
  <si>
    <t>1. ¿Qué aspectos de nuestra comunicación podríamos mejorar?</t>
  </si>
  <si>
    <t>2. ¿En qué áreas sientes que necesitamos más apoyo el uno del otro?</t>
  </si>
  <si>
    <t>3. ¿Cómo podríamos equilibrar mejor nuestras responsabilidades en la relación?</t>
  </si>
  <si>
    <t>4. ¿Qué hábitos o comportamientos podríamos cambiar para fortalecer nuestra conexión?</t>
  </si>
  <si>
    <t>5. ¿Cuáles son las expectativas que tenemos el uno del otro y cómo podríamos ajustarlas si es necesario?</t>
  </si>
  <si>
    <t>6. ¿En qué aspectos de nuestra vida íntima podríamos mejorar?</t>
  </si>
  <si>
    <t>7. ¿Cómo podríamos manejar de manera más efectiva el estrés y la presión juntos?</t>
  </si>
  <si>
    <t>8. ¿Qué actividades podríamos incorporar a nuestra rutina para fortalecer nuestra relación?</t>
  </si>
  <si>
    <t>9. ¿Cuál es la principal fuente de conflicto en nuestra relación y cómo podríamos abordarla de manera constructiva?</t>
  </si>
  <si>
    <t>10. ¿Cómo podríamos ser más solidarios el uno con el otro en nuestras metas y sueños individuales?</t>
  </si>
  <si>
    <t>11. ¿Qué pasos podríamos dar para fortalecer la confianza entre nosotros?</t>
  </si>
  <si>
    <t>12. ¿Cómo podríamos demostrarnos más cariño y aprecio en la vida cotidiana?</t>
  </si>
  <si>
    <t>13. ¿Qué metas o proyectos compartidos podríamos establecer para el futuro?</t>
  </si>
  <si>
    <t>14. ¿En qué aspectos de nuestra relación podríamos ser más flexibles?</t>
  </si>
  <si>
    <t>15. ¿Cómo podríamos mejorar la gestión del tiempo juntos?</t>
  </si>
  <si>
    <t>16. ¿Qué acciones podríamos tomar para resolver viejas heridas o problemas no resueltos?</t>
  </si>
  <si>
    <t>17. ¿Cómo podríamos fomentar un ambiente de respeto mutuo en nuestra relación?</t>
  </si>
  <si>
    <t>18. ¿Cuáles son nuestras metas individuales y cómo podríamos apoyarnos en su consecución?</t>
  </si>
  <si>
    <t>19. ¿Qué actividades podríamos hacer para fortalecer nuestra conexión emocional?</t>
  </si>
  <si>
    <t>20. ¿Cuál es el siguiente paso que podemos dar para mejorar nuestra relación?</t>
  </si>
  <si>
    <t>AMIGOS</t>
  </si>
  <si>
    <t>1. ¿Tienes algún secreto que no me hayas contado?</t>
  </si>
  <si>
    <t>2. Dime tres bandas musicales que te hayan marcado</t>
  </si>
  <si>
    <t>3. ¿Qué te da miedo?</t>
  </si>
  <si>
    <t>4. ¿Dónde te irías de vacaciones?</t>
  </si>
  <si>
    <t>5. ¿Cuál sería tu trabajo soñado?</t>
  </si>
  <si>
    <t>6. Si pudieras entrevistar a alguien, ¿quién sería?</t>
  </si>
  <si>
    <t>9. ¿Qué significado tiene para ti la libertad?</t>
  </si>
  <si>
    <t>30. ¿Hay algo que pienses que los demás piensan de ti y no es cierto?</t>
  </si>
  <si>
    <t>¿cuándo fue la última vez que lloraste?</t>
  </si>
  <si>
    <t>5. ¿De qué te sientes más culpable?</t>
  </si>
  <si>
    <t>6. ¿Con quién te gustaría volver a conectar?</t>
  </si>
  <si>
    <t>7. ¿Cuánto cambia tu personalidad cuando estás rodeado de gente diferente?</t>
  </si>
  <si>
    <t>8. ¿Qué es lo que más te estresa?</t>
  </si>
  <si>
    <t>9. ¿Cuándo te sientes más solo?</t>
  </si>
  <si>
    <t>12. ¿Cuál es la mayor lección que te enseñó tu última relación?</t>
  </si>
  <si>
    <t>13. ¿Qué es lo más bonito que alguien ha hecho por ti?</t>
  </si>
  <si>
    <t>14. Si alguien escribiera un libro sobre ti, ¿cómo se llamaría?</t>
  </si>
  <si>
    <t>15. ¿Qué es lo que cambiarías de ti mismo?</t>
  </si>
  <si>
    <t>16. ¿Crees que hay que tener un solo mejor amigo?</t>
  </si>
  <si>
    <t>18. ¿A quién te gustaría pedir perdón?</t>
  </si>
  <si>
    <t>19. ¿Cuál ha sido el último punto de inflexión en tu vida?</t>
  </si>
  <si>
    <t>20. ¿Qué te hace seguir adelante en los días difíciles?</t>
  </si>
  <si>
    <t>21. ¿Con quién te sientes más seguro?</t>
  </si>
  <si>
    <t>22. ¿Cuál es tu recuerdo favorito de la infancia?</t>
  </si>
  <si>
    <t>23. ¿Cuál es el mayor salto de fe que has dado?</t>
  </si>
  <si>
    <t>11. ¿Alguna vez te han acosado o abusado?</t>
  </si>
  <si>
    <t>12. ¿Te arrepientes de algo? Si es así, ¿de qué?</t>
  </si>
  <si>
    <t>13. ¿Qué celebridad te gustaría que fuera tu otra mejor amiga y por qué?</t>
  </si>
  <si>
    <t>14. De todos los miembros de tu familia, ¿a quién estás más unida?</t>
  </si>
  <si>
    <t>15. ¿Qué haces cuando no hay nadie cerca?</t>
  </si>
  <si>
    <t>16. ¿Qué es lo que la mayoría de la gente no sabe de ti?</t>
  </si>
  <si>
    <t>17. ¿Qué crees que ocurre cuando morimos?</t>
  </si>
  <si>
    <t>18. ¿Quieres tener hijos algún día? ¿Cuántos?</t>
  </si>
  <si>
    <t>19. ¿Cuál es el mejor regalo que has recibido? Quién te lo dio y por qué fue tan especial?</t>
  </si>
  <si>
    <t>20. ¿Cuál es el peor daño físico que te han hecho?</t>
  </si>
  <si>
    <t>21. ¿Cuál es tu primer recuerdo de la infancia?</t>
  </si>
  <si>
    <t>22. Si pudieras cambiar una cosa de ti, ¿qué sería?</t>
  </si>
  <si>
    <t>24. Cuando no puedes dormir, ¿qué te quita el sueño?</t>
  </si>
  <si>
    <t>25. Hasta ahora, ¿cuál ha sido tu despedida más dura en la vida?</t>
  </si>
  <si>
    <t>26. ¿Cuál ha sido la última mentira que has dicho?</t>
  </si>
  <si>
    <t>49. ¿Hay algún momento en el que te haya hecho sentir especialmente bien apoyado?</t>
  </si>
  <si>
    <t>50. ¿Cómo puedo ser mejor amigo tuyo?</t>
  </si>
  <si>
    <t>¿Hay algo en tu pasado que te haya afectado profundamente?</t>
  </si>
  <si>
    <t>¿Qué valores son más importantes para ti en una relación?</t>
  </si>
  <si>
    <t>Si pudieras cambiar algo de tu vida, ¿qué sería y por qué?</t>
  </si>
  <si>
    <t>¿Hay alguna experiencia dolorosa en tu vida que aún te afecte?</t>
  </si>
  <si>
    <t>¿Cuál consideras que ha sido tu mayor fracaso y qué has aprendido de él?</t>
  </si>
  <si>
    <t>¿Alguna vez has tenido dudas sobre nuestra relación y cómo las manejaste?</t>
  </si>
  <si>
    <t>¿Hay algo que siempre hayas querido compartir conmigo pero no te atreviste?</t>
  </si>
  <si>
    <t>¿Cómo te sientes acerca de expresar tus emociones más profundas?</t>
  </si>
  <si>
    <t>¿Hay alguna creencia fundamental que hayas cambiado a causa mía?</t>
  </si>
  <si>
    <t>¿Qué es lo más valioso que has aprendido de tus relaciones anteriores?</t>
  </si>
  <si>
    <t>¿Cómo te imaginas nuestra relación en la vejez?</t>
  </si>
  <si>
    <t>¿Cuál es tu opinión más crítica sobre mis amigos o familiares?</t>
  </si>
  <si>
    <t>¿Has mentido alguna vez para evitar herir mis sentimientos?</t>
  </si>
  <si>
    <t>¿Hay algo que hayas querido probar en la intimidad pero no te has atrevido a decirlo?</t>
  </si>
  <si>
    <t>¿Alguna vez te has sentido atraído/a por alguien más mientras estábamos juntos/as?</t>
  </si>
  <si>
    <t>Si pudieras cambiar algo de mi personalidad, ¿qué sería y por qué?</t>
  </si>
  <si>
    <t>¿Hay secretos que guardas de nuestra relación?</t>
  </si>
  <si>
    <t>Si tuvieras que elegir entre tu carrera y nuestra relación, ¿qué elegirías?</t>
  </si>
  <si>
    <t>¿Hay momentos en los que te arrepientes de haber tomado decisiones importantes en nuestra relación?</t>
  </si>
  <si>
    <t>¿Cómo manejarías una situación en la que tus amigos no aprueben nuestra relación?</t>
  </si>
  <si>
    <t>¿Te sientes completamente satisfecho/a con nuestra vida sexual?</t>
  </si>
  <si>
    <t>¿Alguna vez te has sentido tentado/a a ser infiel?</t>
  </si>
  <si>
    <t>¿Qué cambiarías de nuestra relación para que sea más emocionante?</t>
  </si>
  <si>
    <t>¿Cómo te comportarías si descubrieras que tu pareja ha estado mintiéndote sobre algo importante?</t>
  </si>
  <si>
    <t>¿Qué harías si te encontraras con alguien del pasado que solía gustarte mucho?</t>
  </si>
  <si>
    <t>¿Cómo manejarías una situación en la que tus padres no aprobaran tu elección de pareja?</t>
  </si>
  <si>
    <t>Si nuestro hijo fuese igual a mí, estarías 100% contento?</t>
  </si>
  <si>
    <t>¿Cómo crees que la intimidad sexual contribuye a nuestra conexión emocional?</t>
  </si>
  <si>
    <t>¿Qué actividades no sexuales fortalecen nuestra conexión íntima?</t>
  </si>
  <si>
    <t>¿Hay algo que te gustaría intentar para mejorar nuestra conexión sexual?</t>
  </si>
  <si>
    <t>¿Cuál es tu posición sexual favorita y por qué?</t>
  </si>
  <si>
    <t>¿Te gustaría experimentar con juguetes sexuales en nuestra relación?</t>
  </si>
  <si>
    <t>¿Cómo podemos mantener la chispa viva en nuestra vida sexual?</t>
  </si>
  <si>
    <t>¿Cuáles son tus fantasías sexuales favoritas?</t>
  </si>
  <si>
    <t>¿Hay alguna fantasía que te gustaría probar juntos?</t>
  </si>
  <si>
    <t>¿Qué tipo de caricias o toques te resultan más placenteros?</t>
  </si>
  <si>
    <t>¿Qué es lo que más te gusta que te haga en la cama?</t>
  </si>
  <si>
    <t>¿Qué es lo que más te pone caliente?</t>
  </si>
  <si>
    <t>¿Cómo defines la intimidad sexual en una relación a largo plazo?</t>
  </si>
  <si>
    <t>¿Qué importancia le das al equilibrio entre la intimidad emocional y sexual?</t>
  </si>
  <si>
    <t>¿Hay algún deseo o necesidad sexual que aún no hayamos explorado?</t>
  </si>
  <si>
    <t>¿Con quién de mis amigo/as harías un trío?</t>
  </si>
  <si>
    <t>EX</t>
  </si>
  <si>
    <t>¿Qué aspecto de nuestra relación crees que contribuyó más a su final?</t>
  </si>
  <si>
    <t>¿Hay algo que hubieras querido que fuera diferente en nuestra relación?</t>
  </si>
  <si>
    <t>¿Cómo describirías nuestra conexión emocional actualmente?</t>
  </si>
  <si>
    <t>¿Sientes que nuestras vidas han mejorado desde que terminamos?</t>
  </si>
  <si>
    <t>¿Hay algo que te arrepientas de haber hecho o dicho durante nuestra relación?</t>
  </si>
  <si>
    <t>¿Crees que hemos perdonado completamente los errores del pasado?</t>
  </si>
  <si>
    <t>¿Has notado algún cambio en ti mismo/a desde que terminamos?</t>
  </si>
  <si>
    <t>¿Cómo percibes ahora los desafíos que enfrentamos en nuestra relación pasada?</t>
  </si>
  <si>
    <t>¿Hay algo que aprendiste sobre ti mismo/a a raíz de nuestra ruptura?</t>
  </si>
  <si>
    <t>¿En qué formas crees que ambos hemos crecido desde que terminamos?</t>
  </si>
  <si>
    <t>¿Cómo describirías la evolución de tus sentimientos hacia mí?</t>
  </si>
  <si>
    <t>¿Sientes que todavía compartimos una conexión emocional en algún nivel?</t>
  </si>
  <si>
    <t>¿Cuál fue tu reacción inmediatamente después de nuestra ruptura?</t>
  </si>
  <si>
    <t>¿Crees que nuestras expectativas eran realistas cuando estábamos juntos?</t>
  </si>
  <si>
    <t>¿Cómo ha afectado nuestra relación pasada tus relaciones posteriores?</t>
  </si>
  <si>
    <t>¿Qué es lo que más te atrajo de mí cuando estábamos juntos?</t>
  </si>
  <si>
    <t>¿Cuál crees que fue el momento más significativo en nuestra relación?</t>
  </si>
  <si>
    <t>¿Hay algo que nunca te atreviste a decirme cuando estábamos juntos?</t>
  </si>
  <si>
    <t>¿Cuál fue la experiencia más emocionalmente intensa que compartimos?</t>
  </si>
  <si>
    <t>¿Hay alguna fantasía que tenías durante nuestra relación y nunca mencionaste?</t>
  </si>
  <si>
    <t>¿Qué aspecto de nuestra relación crees que aún no he comprendido?</t>
  </si>
  <si>
    <t>¿Cuál fue el mayor desafío que enfrentamos juntos?</t>
  </si>
  <si>
    <t>¿Sientes que alguna vez te decepcioné profundamente?</t>
  </si>
  <si>
    <t>¿Hay algo que cambiarías de nuestro tiempo juntos si pudieras?</t>
  </si>
  <si>
    <t>¿Cómo describirías nuestra conexión física y emocional?</t>
  </si>
  <si>
    <t>¿qué dijo tu familia y amigos de mí cuando terminamos?</t>
  </si>
  <si>
    <t>PRIMERA CITA</t>
  </si>
  <si>
    <t>¿Cuál es tu película o serie favorita y por qué?</t>
  </si>
  <si>
    <t>Si pudieras viajar a cualquier lugar del mundo, ¿a dónde irías primero?</t>
  </si>
  <si>
    <t>¿Tienes alguna pasión o hobby que te apasione?</t>
  </si>
  <si>
    <t>¿Prefieres el verano o el invierno y por qué?</t>
  </si>
  <si>
    <t>¿Cuál es tu comida favorita o el restaurante al que siempre quieres volver?</t>
  </si>
  <si>
    <t>Si pudieras tener una habilidad sobrenatural, ¿cuál elegirías?</t>
  </si>
  <si>
    <t>¿Tienes alguna meta o sueño que te encantaría lograr?</t>
  </si>
  <si>
    <t>¿Cuál es tu libro favorito o el último libro que leíste?</t>
  </si>
  <si>
    <t>¿Qué tipo de música te gusta escuchar?</t>
  </si>
  <si>
    <t>Si pudieras tener una cena con cualquier persona, viva o fallecida, ¿quién sería?</t>
  </si>
  <si>
    <t>¿Cuál es el logro del que te sientes más orgulloso/a hasta ahora?</t>
  </si>
  <si>
    <t>¿Tienes alguna tradición familiar especial?</t>
  </si>
  <si>
    <t>¿Qué es lo que más valoras en una amistad?</t>
  </si>
  <si>
    <t>¿Cómo te defines a ti mismo/a en tres palabras?</t>
  </si>
  <si>
    <t>¿Cuál es tu mayor miedo o inseguridad?</t>
  </si>
  <si>
    <t>¿Hay algo en tu pasado que haya tenido un gran impacto en ti?</t>
  </si>
  <si>
    <t>¿Cómo te gusta pasar tus días libres?</t>
  </si>
  <si>
    <t>¿Qué significa para ti una relación exitosa?</t>
  </si>
  <si>
    <t>¿Tienes algún lugar al que siempre regresas porque te hace feliz?</t>
  </si>
  <si>
    <t>¿Hay algo que siempre hayas querido hacer, pero aún no has tenido la oportunidad?</t>
  </si>
  <si>
    <t>¿Cuál ha sido tu experiencia más impactante o transformadora hasta ahora?</t>
  </si>
  <si>
    <t>¿Hay algo en tu vida que te haya enseñado una lección importante?</t>
  </si>
  <si>
    <t>¿Cuál es tu mayor sueño o aspiración a largo plazo?</t>
  </si>
  <si>
    <t>¿Cómo manejas el estrés o las dificultades en tu vida?</t>
  </si>
  <si>
    <t>¿Qué papel juegan la gratitud y la empatía en tu vida diaria?</t>
  </si>
  <si>
    <t>¿Hay algo que hayas superado que haya tenido un impacto significativo en ti?</t>
  </si>
  <si>
    <t>¿Cómo defines el amor y qué significa para ti?</t>
  </si>
  <si>
    <t>¿Cuál es tu filosofía de vida o tus principios fundamentales?</t>
  </si>
  <si>
    <t>¿Qué tipo de legado te gustaría dejar en el mundo?</t>
  </si>
  <si>
    <t>¿Hay algo que siempre has querido preguntarle a alguien pero no te has atrevido?</t>
  </si>
  <si>
    <t>¿Hay algo en tu pasado del que te sientas culpable y no hayas compartido?</t>
  </si>
  <si>
    <t>¿Alguna vez has mentido para salir de una situación incómoda?</t>
  </si>
  <si>
    <t>¿Tienes algún arrepentimiento significativo en tu vida?</t>
  </si>
  <si>
    <t>¿Hay secretos que guardas y que nunca has revelado?</t>
  </si>
  <si>
    <t>¿Alguna vez has traicionado la confianza de alguien cercano?</t>
  </si>
  <si>
    <t>¿Te sientes satisfecho con la persona en la que te has convertido?</t>
  </si>
  <si>
    <t>¿Hay algo en tu vida que te gustaría cambiar pero que te resulta difícil admitir?</t>
  </si>
  <si>
    <t>¿Cómo manejas la soledad o la sensación de no ser suficiente?</t>
  </si>
  <si>
    <t>¿Alguna vez te has sentido atraído por alguien que sabías que no deberías?</t>
  </si>
  <si>
    <t>¿Cuál ha sido el momento más impactante o transformador de tu vida hasta ahora?</t>
  </si>
  <si>
    <t>¿Hay alguna experiencia que hayas tenido y que haya cambiado por completo tu perspectiva?</t>
  </si>
  <si>
    <t>¿Recuerdas alguna vez en la que hayas superado un gran desafío personal?</t>
  </si>
  <si>
    <t>¿Puedes compartir una anécdota divertida o embarazosa que te haya sucedido?</t>
  </si>
  <si>
    <t>¿Hay alguna tradición familiar única o divertida que siempre recuerdes con cariño?</t>
  </si>
  <si>
    <t>¿Tienes alguna historia de amistad que haya dejado una marca duradera en tu vida?</t>
  </si>
  <si>
    <t>¿Cuál es la lección más valiosa que has aprendido a lo largo de los años?</t>
  </si>
  <si>
    <t>¿Recuerdas alguna vez en la que hayas sentido una conexión instantánea con alguien?</t>
  </si>
  <si>
    <t>¿Puedes compartir una experiencia de viaje que haya sido particularmente significativa para ti?</t>
  </si>
  <si>
    <t>¿Hay alguna pasión o interés que hayas descubierto de manera inesperada y que te haya cautivado?</t>
  </si>
  <si>
    <t>RETOS</t>
  </si>
  <si>
    <t>Cantar una canción en voz alta.</t>
  </si>
  <si>
    <t>Hacer una imitación de una celebridad.</t>
  </si>
  <si>
    <t>Bailar durante un minuto sin música.</t>
  </si>
  <si>
    <t>Contar un chiste, incluso si es malo.</t>
  </si>
  <si>
    <t>Tomar un sorbo de una bebida con picante.</t>
  </si>
  <si>
    <t>Hacer una interpretación dramática de una escena famosa de una película.</t>
  </si>
  <si>
    <t>Enviar un mensaje de texto divertido o aleatorio a un contacto al azar en el teléfono.</t>
  </si>
  <si>
    <t>Hablar en un acento extranjero durante los próximos dos minutos.</t>
  </si>
  <si>
    <t>Hacer una pregunta inusual y entretenida a un extraño cercano.</t>
  </si>
  <si>
    <t>Hacer una breve actuación de mimo.</t>
  </si>
  <si>
    <t>Tomar una foto con una pose divertida y compartirla en redes sociales.</t>
  </si>
  <si>
    <t>pareja</t>
  </si>
  <si>
    <t>Decir algo agradable sobre cada persona en la mesa.</t>
  </si>
  <si>
    <t>Inventar una breve historia creativa sobre un objeto al azar en el pub.</t>
  </si>
  <si>
    <t>Hacer una interpretación rápida de una canción popular.</t>
  </si>
  <si>
    <t>Escribir una breve poesía sobre el lugar en el que se encuentran.</t>
  </si>
  <si>
    <t>Realizar un baile lento con tu pareja, incluso si la música no está presente.</t>
  </si>
  <si>
    <t>Hacer una declaración de amor gritando a tu pareja.</t>
  </si>
  <si>
    <t>Crear un apodo chistoso para que tu pareja te llame así y usarlo durante el resto de la noche</t>
  </si>
  <si>
    <t>Decirle al DJ que coloque la canción más especial que tengan con tu pareja.</t>
  </si>
  <si>
    <t>Hacer una promesa divertida pero significativa para el futuro.</t>
  </si>
  <si>
    <t>Enviar un mensaje de texto o dejar una nota sorpresa a tu pareja después del juego.</t>
  </si>
  <si>
    <t>Pagas la siguiente ronda</t>
  </si>
  <si>
    <t>Imita a un animal durante los próximos 10 minutos</t>
  </si>
  <si>
    <t>Canta una canción popular, ¡incluso si no tienes una gran voz!</t>
  </si>
  <si>
    <t>Habla en un acento diferente durante los próximos diez minutos.</t>
  </si>
  <si>
    <t>Quienes están contigo pedirán 3 acompañamientos o salsas y harán un coctel y te lo tomarás</t>
  </si>
  <si>
    <t>Haz una breve representación de un momento gracioso de tu vida.</t>
  </si>
  <si>
    <t>Inventa un rap improvisado sobre el tema que elijan los demás.</t>
  </si>
  <si>
    <t>Cuenta un chiste y asegúrate de que todos se rían.</t>
  </si>
  <si>
    <t>Haz una sesión de baile improvisada.</t>
  </si>
  <si>
    <t>Dibuja una caricatura rápida de ti mismo y muéstrala a los demás.</t>
  </si>
  <si>
    <t>Describe tu día usando solo gestos y expresiones faciales.</t>
  </si>
  <si>
    <t>Toma lo que queda de tu bebida en 5 segundos</t>
  </si>
  <si>
    <t>haz un brindis absurdo y creativo</t>
  </si>
  <si>
    <t>Haz una dedicatoria de la canción que está sonando y que todos escuchen</t>
  </si>
  <si>
    <t>Siéntate en la mesa de al lado y no digas ni una palabra durante 30 segundos</t>
  </si>
  <si>
    <t>Pregúntale al Barman o mesero si te huele la axila</t>
  </si>
  <si>
    <t>quítate los zapatos y ve al baño descalzo sin medias</t>
  </si>
  <si>
    <t>Pregúntale a alguien de la mesa de al lado si tienen un condón usuado que te vendan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</si>
</sst>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.00_-;\-&quot;$&quot;\ * #,##0.00_-;_-&quot;$&quot;\ * &quot;-&quot;??_-;_-@"/>
  </numFmts>
  <fonts count="7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sz val="14.0"/>
      <color rgb="FF524D66"/>
      <name val="Arial"/>
    </font>
    <font>
      <sz val="11.0"/>
      <color rgb="FF363432"/>
      <name val="Arial"/>
    </font>
    <font>
      <sz val="10.0"/>
      <color theme="1"/>
      <name val="Quattrocento Sans"/>
    </font>
    <font>
      <sz val="10.0"/>
      <color rgb="FF0F0F0F"/>
      <name val="Quattrocento Sans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vertical="center"/>
    </xf>
    <xf borderId="0" fillId="0" fontId="6" numFmtId="0" xfId="0" applyFont="1"/>
    <xf borderId="0" fillId="0" fontId="6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71"/>
    <col customWidth="1" min="3" max="3" width="84.14"/>
    <col customWidth="1" min="4" max="4" width="16.86"/>
    <col customWidth="1" min="5" max="5" width="10.71"/>
    <col customWidth="1" min="6" max="6" width="18.0"/>
    <col customWidth="1" min="7" max="7" width="15.29"/>
    <col customWidth="1" min="8" max="26" width="10.71"/>
  </cols>
  <sheetData>
    <row r="1" ht="14.25" customHeight="1"/>
    <row r="2" ht="14.25" customHeight="1">
      <c r="B2" s="1" t="s">
        <v>0</v>
      </c>
      <c r="C2" s="1" t="s">
        <v>1</v>
      </c>
      <c r="D2" s="1" t="s">
        <v>2</v>
      </c>
    </row>
    <row r="3" ht="14.25" hidden="1" customHeight="1">
      <c r="B3" s="1" t="s">
        <v>3</v>
      </c>
      <c r="C3" s="1" t="s">
        <v>4</v>
      </c>
      <c r="D3" s="1">
        <v>1.0</v>
      </c>
    </row>
    <row r="4" ht="14.25" customHeight="1">
      <c r="B4" s="1" t="s">
        <v>3</v>
      </c>
      <c r="C4" s="1" t="s">
        <v>5</v>
      </c>
      <c r="D4" s="1">
        <v>2.0</v>
      </c>
    </row>
    <row r="5" ht="14.25" customHeight="1">
      <c r="B5" s="1" t="s">
        <v>3</v>
      </c>
      <c r="C5" s="1" t="s">
        <v>6</v>
      </c>
      <c r="D5" s="1">
        <v>2.0</v>
      </c>
    </row>
    <row r="6" ht="14.25" hidden="1" customHeight="1">
      <c r="B6" s="1" t="s">
        <v>3</v>
      </c>
      <c r="C6" s="1" t="s">
        <v>7</v>
      </c>
      <c r="D6" s="1">
        <v>1.0</v>
      </c>
    </row>
    <row r="7" ht="14.25" hidden="1" customHeight="1">
      <c r="B7" s="1" t="s">
        <v>3</v>
      </c>
      <c r="C7" s="1" t="s">
        <v>8</v>
      </c>
      <c r="D7" s="1">
        <v>1.0</v>
      </c>
    </row>
    <row r="8" ht="14.25" customHeight="1">
      <c r="B8" s="1" t="s">
        <v>3</v>
      </c>
      <c r="C8" s="1" t="s">
        <v>9</v>
      </c>
      <c r="D8" s="1">
        <v>2.0</v>
      </c>
    </row>
    <row r="9" ht="14.25" hidden="1" customHeight="1">
      <c r="B9" s="1" t="s">
        <v>3</v>
      </c>
      <c r="C9" s="1" t="s">
        <v>10</v>
      </c>
      <c r="D9" s="1">
        <v>1.0</v>
      </c>
    </row>
    <row r="10" ht="14.25" hidden="1" customHeight="1">
      <c r="B10" s="1" t="s">
        <v>3</v>
      </c>
      <c r="C10" s="1" t="s">
        <v>11</v>
      </c>
      <c r="D10" s="1">
        <v>1.0</v>
      </c>
    </row>
    <row r="11" ht="14.25" customHeight="1">
      <c r="B11" s="1" t="s">
        <v>3</v>
      </c>
      <c r="C11" s="1" t="s">
        <v>12</v>
      </c>
      <c r="D11" s="1">
        <v>2.0</v>
      </c>
    </row>
    <row r="12" ht="14.25" customHeight="1">
      <c r="B12" s="1" t="s">
        <v>3</v>
      </c>
      <c r="C12" s="1" t="s">
        <v>13</v>
      </c>
      <c r="D12" s="1">
        <v>2.0</v>
      </c>
    </row>
    <row r="13" ht="14.25" hidden="1" customHeight="1">
      <c r="B13" s="1" t="s">
        <v>3</v>
      </c>
      <c r="C13" s="1" t="s">
        <v>14</v>
      </c>
      <c r="D13" s="1">
        <v>1.0</v>
      </c>
    </row>
    <row r="14" ht="14.25" customHeight="1">
      <c r="B14" s="1" t="s">
        <v>3</v>
      </c>
      <c r="C14" s="1" t="s">
        <v>15</v>
      </c>
      <c r="D14" s="1">
        <v>2.0</v>
      </c>
    </row>
    <row r="15" ht="14.25" hidden="1" customHeight="1">
      <c r="B15" s="1" t="s">
        <v>3</v>
      </c>
      <c r="C15" s="1" t="s">
        <v>16</v>
      </c>
      <c r="D15" s="1">
        <v>1.0</v>
      </c>
    </row>
    <row r="16" ht="14.25" hidden="1" customHeight="1">
      <c r="B16" s="1" t="s">
        <v>3</v>
      </c>
      <c r="C16" s="1" t="s">
        <v>17</v>
      </c>
      <c r="D16" s="1">
        <v>1.0</v>
      </c>
    </row>
    <row r="17" ht="14.25" hidden="1" customHeight="1">
      <c r="B17" s="1" t="s">
        <v>3</v>
      </c>
      <c r="C17" s="1" t="s">
        <v>18</v>
      </c>
      <c r="D17" s="1">
        <v>1.0</v>
      </c>
    </row>
    <row r="18" ht="14.25" customHeight="1">
      <c r="B18" s="1" t="s">
        <v>3</v>
      </c>
      <c r="C18" s="1" t="s">
        <v>19</v>
      </c>
      <c r="D18" s="1">
        <v>2.0</v>
      </c>
    </row>
    <row r="19" ht="14.25" customHeight="1">
      <c r="B19" s="1" t="s">
        <v>3</v>
      </c>
      <c r="C19" s="1" t="s">
        <v>20</v>
      </c>
      <c r="D19" s="1">
        <v>2.0</v>
      </c>
      <c r="F19" s="2">
        <f>1349847133*1.15</f>
        <v>1552324203</v>
      </c>
      <c r="G19" s="2">
        <f>(F19*5%)+200000</f>
        <v>77816210.15</v>
      </c>
    </row>
    <row r="20" ht="14.25" hidden="1" customHeight="1">
      <c r="B20" s="1" t="s">
        <v>3</v>
      </c>
      <c r="C20" s="1" t="s">
        <v>21</v>
      </c>
      <c r="D20" s="1">
        <v>1.0</v>
      </c>
      <c r="F20" s="2">
        <f>1349847133*15%</f>
        <v>202477070</v>
      </c>
      <c r="G20" s="1">
        <f>G19/F20</f>
        <v>0.3843210995</v>
      </c>
    </row>
    <row r="21" ht="14.25" hidden="1" customHeight="1">
      <c r="B21" s="1" t="s">
        <v>3</v>
      </c>
      <c r="C21" s="1" t="s">
        <v>22</v>
      </c>
      <c r="D21" s="1">
        <v>1.0</v>
      </c>
    </row>
    <row r="22" ht="14.25" customHeight="1">
      <c r="B22" s="1" t="s">
        <v>3</v>
      </c>
      <c r="C22" s="1" t="s">
        <v>23</v>
      </c>
      <c r="D22" s="1">
        <v>2.0</v>
      </c>
    </row>
    <row r="23" ht="14.25" customHeight="1">
      <c r="B23" s="1" t="s">
        <v>24</v>
      </c>
      <c r="C23" s="1" t="s">
        <v>25</v>
      </c>
      <c r="D23" s="1">
        <v>2.0</v>
      </c>
    </row>
    <row r="24" ht="14.25" hidden="1" customHeight="1">
      <c r="B24" s="1" t="s">
        <v>24</v>
      </c>
      <c r="C24" s="1" t="s">
        <v>26</v>
      </c>
      <c r="D24" s="1">
        <v>1.0</v>
      </c>
    </row>
    <row r="25" ht="14.25" customHeight="1">
      <c r="B25" s="1" t="s">
        <v>24</v>
      </c>
      <c r="C25" s="1" t="s">
        <v>27</v>
      </c>
      <c r="D25" s="1">
        <v>2.0</v>
      </c>
    </row>
    <row r="26" ht="14.25" hidden="1" customHeight="1">
      <c r="B26" s="1" t="s">
        <v>24</v>
      </c>
      <c r="C26" s="1" t="s">
        <v>28</v>
      </c>
      <c r="D26" s="1">
        <v>1.0</v>
      </c>
    </row>
    <row r="27" ht="14.25" hidden="1" customHeight="1">
      <c r="B27" s="1" t="s">
        <v>24</v>
      </c>
      <c r="C27" s="1" t="s">
        <v>29</v>
      </c>
      <c r="D27" s="1">
        <v>1.0</v>
      </c>
    </row>
    <row r="28" ht="14.25" hidden="1" customHeight="1">
      <c r="B28" s="1" t="s">
        <v>24</v>
      </c>
      <c r="C28" s="1" t="s">
        <v>30</v>
      </c>
      <c r="D28" s="1">
        <v>1.0</v>
      </c>
    </row>
    <row r="29" ht="14.25" hidden="1" customHeight="1">
      <c r="B29" s="1" t="s">
        <v>24</v>
      </c>
      <c r="C29" s="1" t="s">
        <v>31</v>
      </c>
      <c r="D29" s="1">
        <v>1.0</v>
      </c>
    </row>
    <row r="30" ht="14.25" customHeight="1">
      <c r="B30" s="1" t="s">
        <v>24</v>
      </c>
      <c r="C30" s="1" t="s">
        <v>32</v>
      </c>
      <c r="D30" s="1">
        <v>2.0</v>
      </c>
    </row>
    <row r="31" ht="14.25" hidden="1" customHeight="1">
      <c r="B31" s="1" t="s">
        <v>24</v>
      </c>
      <c r="C31" s="1" t="s">
        <v>33</v>
      </c>
      <c r="D31" s="1">
        <v>1.0</v>
      </c>
    </row>
    <row r="32" ht="14.25" customHeight="1">
      <c r="B32" s="1" t="s">
        <v>24</v>
      </c>
      <c r="C32" s="1" t="s">
        <v>34</v>
      </c>
      <c r="D32" s="1">
        <v>2.0</v>
      </c>
    </row>
    <row r="33" ht="14.25" hidden="1" customHeight="1">
      <c r="B33" s="1" t="s">
        <v>24</v>
      </c>
      <c r="C33" s="1" t="s">
        <v>35</v>
      </c>
      <c r="D33" s="1">
        <v>1.0</v>
      </c>
    </row>
    <row r="34" ht="14.25" customHeight="1">
      <c r="B34" s="1" t="s">
        <v>24</v>
      </c>
      <c r="C34" s="1" t="s">
        <v>36</v>
      </c>
      <c r="D34" s="1">
        <v>2.0</v>
      </c>
    </row>
    <row r="35" ht="14.25" customHeight="1">
      <c r="B35" s="1" t="s">
        <v>24</v>
      </c>
      <c r="C35" s="1" t="s">
        <v>37</v>
      </c>
      <c r="D35" s="1">
        <v>2.0</v>
      </c>
    </row>
    <row r="36" ht="14.25" hidden="1" customHeight="1">
      <c r="B36" s="1" t="s">
        <v>24</v>
      </c>
      <c r="C36" s="1" t="s">
        <v>38</v>
      </c>
      <c r="D36" s="1">
        <v>1.0</v>
      </c>
    </row>
    <row r="37" ht="14.25" customHeight="1">
      <c r="B37" s="1" t="s">
        <v>24</v>
      </c>
      <c r="C37" s="1" t="s">
        <v>39</v>
      </c>
      <c r="D37" s="1">
        <v>2.0</v>
      </c>
    </row>
    <row r="38" ht="14.25" hidden="1" customHeight="1">
      <c r="B38" s="1" t="s">
        <v>24</v>
      </c>
      <c r="C38" s="1" t="s">
        <v>40</v>
      </c>
      <c r="D38" s="1">
        <v>1.0</v>
      </c>
    </row>
    <row r="39" ht="14.25" hidden="1" customHeight="1">
      <c r="B39" s="1" t="s">
        <v>24</v>
      </c>
      <c r="C39" s="1" t="s">
        <v>41</v>
      </c>
      <c r="D39" s="1">
        <v>1.0</v>
      </c>
    </row>
    <row r="40" ht="14.25" customHeight="1">
      <c r="B40" s="1" t="s">
        <v>24</v>
      </c>
      <c r="C40" s="1" t="s">
        <v>42</v>
      </c>
      <c r="D40" s="1">
        <v>2.0</v>
      </c>
    </row>
    <row r="41" ht="14.25" customHeight="1">
      <c r="B41" s="1" t="s">
        <v>24</v>
      </c>
      <c r="C41" s="1" t="s">
        <v>43</v>
      </c>
      <c r="D41" s="1">
        <v>2.0</v>
      </c>
    </row>
    <row r="42" ht="14.25" customHeight="1">
      <c r="B42" s="1" t="s">
        <v>24</v>
      </c>
      <c r="C42" s="1" t="s">
        <v>44</v>
      </c>
      <c r="D42" s="1">
        <v>2.0</v>
      </c>
    </row>
    <row r="43" ht="14.25" hidden="1" customHeight="1">
      <c r="B43" s="1" t="s">
        <v>45</v>
      </c>
      <c r="C43" s="1" t="s">
        <v>46</v>
      </c>
      <c r="D43" s="1">
        <v>1.0</v>
      </c>
    </row>
    <row r="44" ht="14.25" hidden="1" customHeight="1">
      <c r="B44" s="1" t="s">
        <v>45</v>
      </c>
      <c r="C44" s="1" t="s">
        <v>47</v>
      </c>
      <c r="D44" s="1">
        <v>1.0</v>
      </c>
    </row>
    <row r="45" ht="14.25" hidden="1" customHeight="1">
      <c r="B45" s="1" t="s">
        <v>45</v>
      </c>
      <c r="C45" s="1" t="s">
        <v>48</v>
      </c>
      <c r="D45" s="1">
        <v>1.0</v>
      </c>
    </row>
    <row r="46" ht="14.25" hidden="1" customHeight="1">
      <c r="B46" s="1" t="s">
        <v>45</v>
      </c>
      <c r="C46" s="1" t="s">
        <v>49</v>
      </c>
      <c r="D46" s="1">
        <v>1.0</v>
      </c>
    </row>
    <row r="47" ht="14.25" hidden="1" customHeight="1">
      <c r="B47" s="1" t="s">
        <v>45</v>
      </c>
      <c r="C47" s="1" t="s">
        <v>50</v>
      </c>
      <c r="D47" s="1">
        <v>1.0</v>
      </c>
    </row>
    <row r="48" ht="14.25" hidden="1" customHeight="1">
      <c r="B48" s="1" t="s">
        <v>45</v>
      </c>
      <c r="C48" s="1" t="s">
        <v>51</v>
      </c>
      <c r="D48" s="1">
        <v>1.0</v>
      </c>
    </row>
    <row r="49" ht="14.25" hidden="1" customHeight="1">
      <c r="B49" s="1" t="s">
        <v>45</v>
      </c>
      <c r="C49" s="1" t="s">
        <v>52</v>
      </c>
      <c r="D49" s="1">
        <v>1.0</v>
      </c>
    </row>
    <row r="50" ht="14.25" hidden="1" customHeight="1">
      <c r="B50" s="1" t="s">
        <v>45</v>
      </c>
      <c r="C50" s="1" t="s">
        <v>53</v>
      </c>
      <c r="D50" s="1">
        <v>1.0</v>
      </c>
    </row>
    <row r="51" ht="14.25" hidden="1" customHeight="1">
      <c r="B51" s="1" t="s">
        <v>45</v>
      </c>
      <c r="C51" s="1" t="s">
        <v>54</v>
      </c>
      <c r="D51" s="1">
        <v>1.0</v>
      </c>
    </row>
    <row r="52" ht="14.25" hidden="1" customHeight="1">
      <c r="B52" s="1" t="s">
        <v>45</v>
      </c>
      <c r="C52" s="1" t="s">
        <v>55</v>
      </c>
      <c r="D52" s="1">
        <v>1.0</v>
      </c>
    </row>
    <row r="53" ht="14.25" hidden="1" customHeight="1">
      <c r="B53" s="1" t="s">
        <v>45</v>
      </c>
      <c r="C53" s="1" t="s">
        <v>56</v>
      </c>
      <c r="D53" s="1">
        <v>1.0</v>
      </c>
    </row>
    <row r="54" ht="14.25" hidden="1" customHeight="1">
      <c r="B54" s="1" t="s">
        <v>45</v>
      </c>
      <c r="C54" s="1" t="s">
        <v>57</v>
      </c>
      <c r="D54" s="1">
        <v>1.0</v>
      </c>
    </row>
    <row r="55" ht="14.25" hidden="1" customHeight="1">
      <c r="B55" s="1" t="s">
        <v>45</v>
      </c>
      <c r="C55" s="1" t="s">
        <v>58</v>
      </c>
      <c r="D55" s="1">
        <v>1.0</v>
      </c>
    </row>
    <row r="56" ht="14.25" hidden="1" customHeight="1">
      <c r="B56" s="1" t="s">
        <v>45</v>
      </c>
      <c r="C56" s="1" t="s">
        <v>59</v>
      </c>
      <c r="D56" s="1">
        <v>1.0</v>
      </c>
    </row>
    <row r="57" ht="14.25" hidden="1" customHeight="1">
      <c r="B57" s="1" t="s">
        <v>45</v>
      </c>
      <c r="C57" s="1" t="s">
        <v>60</v>
      </c>
      <c r="D57" s="1">
        <v>1.0</v>
      </c>
    </row>
    <row r="58" ht="14.25" hidden="1" customHeight="1">
      <c r="B58" s="1" t="s">
        <v>45</v>
      </c>
      <c r="C58" s="1" t="s">
        <v>61</v>
      </c>
      <c r="D58" s="1">
        <v>1.0</v>
      </c>
    </row>
    <row r="59" ht="14.25" hidden="1" customHeight="1">
      <c r="B59" s="1" t="s">
        <v>45</v>
      </c>
      <c r="C59" s="1" t="s">
        <v>62</v>
      </c>
      <c r="D59" s="1">
        <v>1.0</v>
      </c>
    </row>
    <row r="60" ht="14.25" hidden="1" customHeight="1">
      <c r="B60" s="1" t="s">
        <v>45</v>
      </c>
      <c r="C60" s="1" t="s">
        <v>63</v>
      </c>
      <c r="D60" s="1">
        <v>1.0</v>
      </c>
    </row>
    <row r="61" ht="14.25" hidden="1" customHeight="1">
      <c r="B61" s="1" t="s">
        <v>45</v>
      </c>
      <c r="C61" s="1" t="s">
        <v>64</v>
      </c>
      <c r="D61" s="1">
        <v>1.0</v>
      </c>
    </row>
    <row r="62" ht="14.25" customHeight="1">
      <c r="B62" s="1" t="s">
        <v>45</v>
      </c>
      <c r="C62" s="1" t="s">
        <v>65</v>
      </c>
      <c r="D62" s="1">
        <v>2.0</v>
      </c>
    </row>
    <row r="63" ht="14.25" customHeight="1">
      <c r="B63" s="1" t="s">
        <v>45</v>
      </c>
      <c r="C63" s="1" t="s">
        <v>66</v>
      </c>
      <c r="D63" s="1">
        <v>2.0</v>
      </c>
    </row>
    <row r="64" ht="14.25" customHeight="1">
      <c r="B64" s="1" t="s">
        <v>45</v>
      </c>
      <c r="C64" s="1" t="s">
        <v>67</v>
      </c>
      <c r="D64" s="1">
        <v>2.0</v>
      </c>
    </row>
    <row r="65" ht="14.25" customHeight="1">
      <c r="B65" s="1" t="s">
        <v>45</v>
      </c>
      <c r="C65" s="1" t="s">
        <v>68</v>
      </c>
      <c r="D65" s="1">
        <v>2.0</v>
      </c>
    </row>
    <row r="66" ht="14.25" customHeight="1">
      <c r="B66" s="1" t="s">
        <v>45</v>
      </c>
      <c r="C66" s="1" t="s">
        <v>69</v>
      </c>
      <c r="D66" s="1">
        <v>2.0</v>
      </c>
    </row>
    <row r="67" ht="14.25" customHeight="1">
      <c r="B67" s="1" t="s">
        <v>45</v>
      </c>
      <c r="C67" s="1" t="s">
        <v>70</v>
      </c>
      <c r="D67" s="1">
        <v>2.0</v>
      </c>
    </row>
    <row r="68" ht="14.25" customHeight="1">
      <c r="B68" s="1" t="s">
        <v>45</v>
      </c>
      <c r="C68" s="1" t="s">
        <v>71</v>
      </c>
      <c r="D68" s="1">
        <v>2.0</v>
      </c>
    </row>
    <row r="69" ht="14.25" hidden="1" customHeight="1">
      <c r="B69" s="1" t="s">
        <v>45</v>
      </c>
      <c r="C69" s="1" t="s">
        <v>72</v>
      </c>
      <c r="D69" s="1">
        <v>1.0</v>
      </c>
    </row>
    <row r="70" ht="14.25" hidden="1" customHeight="1">
      <c r="B70" s="1" t="s">
        <v>45</v>
      </c>
      <c r="C70" s="1" t="s">
        <v>73</v>
      </c>
      <c r="D70" s="1">
        <v>1.0</v>
      </c>
    </row>
    <row r="71" ht="14.25" hidden="1" customHeight="1">
      <c r="B71" s="1" t="s">
        <v>45</v>
      </c>
      <c r="C71" s="1" t="s">
        <v>74</v>
      </c>
      <c r="D71" s="1">
        <v>1.0</v>
      </c>
    </row>
    <row r="72" ht="14.25" customHeight="1">
      <c r="B72" s="1" t="s">
        <v>45</v>
      </c>
      <c r="C72" s="1" t="s">
        <v>75</v>
      </c>
      <c r="D72" s="1">
        <v>2.0</v>
      </c>
    </row>
    <row r="73" ht="14.25" hidden="1" customHeight="1">
      <c r="B73" s="1" t="s">
        <v>45</v>
      </c>
      <c r="C73" s="1" t="s">
        <v>76</v>
      </c>
      <c r="D73" s="1">
        <v>1.0</v>
      </c>
    </row>
    <row r="74" ht="14.25" hidden="1" customHeight="1">
      <c r="B74" s="1" t="s">
        <v>45</v>
      </c>
      <c r="C74" s="1" t="s">
        <v>77</v>
      </c>
      <c r="D74" s="1">
        <v>1.0</v>
      </c>
    </row>
    <row r="75" ht="14.25" hidden="1" customHeight="1">
      <c r="B75" s="1" t="s">
        <v>45</v>
      </c>
      <c r="C75" s="1" t="s">
        <v>78</v>
      </c>
      <c r="D75" s="1">
        <v>1.0</v>
      </c>
    </row>
    <row r="76" ht="14.25" hidden="1" customHeight="1">
      <c r="B76" s="1" t="s">
        <v>45</v>
      </c>
      <c r="C76" s="1" t="s">
        <v>79</v>
      </c>
      <c r="D76" s="1">
        <v>1.0</v>
      </c>
    </row>
    <row r="77" ht="14.25" hidden="1" customHeight="1">
      <c r="B77" s="1" t="s">
        <v>45</v>
      </c>
      <c r="C77" s="1" t="s">
        <v>80</v>
      </c>
      <c r="D77" s="1">
        <v>1.0</v>
      </c>
    </row>
    <row r="78" ht="14.25" hidden="1" customHeight="1">
      <c r="B78" s="1" t="s">
        <v>45</v>
      </c>
      <c r="C78" s="1" t="s">
        <v>81</v>
      </c>
      <c r="D78" s="1">
        <v>1.0</v>
      </c>
    </row>
    <row r="79" ht="14.25" customHeight="1">
      <c r="B79" s="1" t="s">
        <v>45</v>
      </c>
      <c r="C79" s="1" t="s">
        <v>82</v>
      </c>
      <c r="D79" s="1">
        <v>2.0</v>
      </c>
    </row>
    <row r="80" ht="14.25" hidden="1" customHeight="1">
      <c r="B80" s="1" t="s">
        <v>45</v>
      </c>
      <c r="C80" s="1" t="s">
        <v>83</v>
      </c>
      <c r="D80" s="1">
        <v>1.0</v>
      </c>
    </row>
    <row r="81" ht="14.25" hidden="1" customHeight="1">
      <c r="B81" s="1" t="s">
        <v>45</v>
      </c>
      <c r="C81" s="1" t="s">
        <v>84</v>
      </c>
      <c r="D81" s="1">
        <v>1.0</v>
      </c>
    </row>
    <row r="82" ht="14.25" customHeight="1">
      <c r="B82" s="1" t="s">
        <v>45</v>
      </c>
      <c r="C82" s="1" t="s">
        <v>85</v>
      </c>
      <c r="D82" s="1">
        <v>2.0</v>
      </c>
    </row>
    <row r="83" ht="14.25" customHeight="1">
      <c r="B83" s="1" t="s">
        <v>86</v>
      </c>
      <c r="C83" s="3" t="s">
        <v>87</v>
      </c>
      <c r="D83" s="1">
        <v>2.0</v>
      </c>
    </row>
    <row r="84" ht="14.25" hidden="1" customHeight="1">
      <c r="B84" s="1" t="s">
        <v>86</v>
      </c>
      <c r="C84" s="3" t="s">
        <v>88</v>
      </c>
      <c r="D84" s="1">
        <v>1.0</v>
      </c>
    </row>
    <row r="85" ht="14.25" customHeight="1">
      <c r="B85" s="1" t="s">
        <v>86</v>
      </c>
      <c r="C85" s="3" t="s">
        <v>89</v>
      </c>
      <c r="D85" s="1">
        <v>2.0</v>
      </c>
    </row>
    <row r="86" ht="14.25" hidden="1" customHeight="1">
      <c r="B86" s="1" t="s">
        <v>86</v>
      </c>
      <c r="C86" s="3" t="s">
        <v>90</v>
      </c>
      <c r="D86" s="1">
        <v>1.0</v>
      </c>
    </row>
    <row r="87" ht="14.25" hidden="1" customHeight="1">
      <c r="B87" s="1" t="s">
        <v>86</v>
      </c>
      <c r="C87" s="3" t="s">
        <v>91</v>
      </c>
      <c r="D87" s="1">
        <v>1.0</v>
      </c>
    </row>
    <row r="88" ht="14.25" hidden="1" customHeight="1">
      <c r="B88" s="1" t="s">
        <v>86</v>
      </c>
      <c r="C88" s="3" t="s">
        <v>92</v>
      </c>
      <c r="D88" s="1">
        <v>1.0</v>
      </c>
    </row>
    <row r="89" ht="14.25" customHeight="1">
      <c r="B89" s="1" t="s">
        <v>86</v>
      </c>
      <c r="C89" s="3" t="s">
        <v>93</v>
      </c>
      <c r="D89" s="1">
        <v>2.0</v>
      </c>
    </row>
    <row r="90" ht="14.25" hidden="1" customHeight="1">
      <c r="B90" s="1" t="s">
        <v>86</v>
      </c>
      <c r="C90" s="3" t="s">
        <v>94</v>
      </c>
      <c r="D90" s="1">
        <v>1.0</v>
      </c>
    </row>
    <row r="91" ht="14.25" customHeight="1">
      <c r="B91" s="1" t="s">
        <v>86</v>
      </c>
      <c r="C91" s="3" t="s">
        <v>95</v>
      </c>
      <c r="D91" s="1">
        <v>2.0</v>
      </c>
    </row>
    <row r="92" ht="14.25" customHeight="1">
      <c r="B92" s="1" t="s">
        <v>86</v>
      </c>
      <c r="C92" s="4" t="s">
        <v>96</v>
      </c>
      <c r="D92" s="1">
        <v>2.0</v>
      </c>
    </row>
    <row r="93" ht="14.25" customHeight="1">
      <c r="B93" s="1" t="s">
        <v>86</v>
      </c>
      <c r="C93" s="4" t="s">
        <v>97</v>
      </c>
      <c r="D93" s="1">
        <v>2.0</v>
      </c>
    </row>
    <row r="94" ht="14.25" customHeight="1">
      <c r="B94" s="1" t="s">
        <v>86</v>
      </c>
      <c r="C94" s="4" t="s">
        <v>98</v>
      </c>
      <c r="D94" s="1">
        <v>2.0</v>
      </c>
    </row>
    <row r="95" ht="14.25" hidden="1" customHeight="1">
      <c r="B95" s="1" t="s">
        <v>86</v>
      </c>
      <c r="C95" s="4" t="s">
        <v>99</v>
      </c>
      <c r="D95" s="1">
        <v>1.0</v>
      </c>
    </row>
    <row r="96" ht="14.25" customHeight="1">
      <c r="B96" s="1" t="s">
        <v>86</v>
      </c>
      <c r="C96" s="4" t="s">
        <v>100</v>
      </c>
      <c r="D96" s="1">
        <v>2.0</v>
      </c>
    </row>
    <row r="97" ht="14.25" hidden="1" customHeight="1">
      <c r="B97" s="1" t="s">
        <v>86</v>
      </c>
      <c r="C97" s="4" t="s">
        <v>101</v>
      </c>
      <c r="D97" s="1">
        <v>1.0</v>
      </c>
    </row>
    <row r="98" ht="14.25" hidden="1" customHeight="1">
      <c r="B98" s="1" t="s">
        <v>86</v>
      </c>
      <c r="C98" s="4" t="s">
        <v>102</v>
      </c>
      <c r="D98" s="1">
        <v>1.0</v>
      </c>
    </row>
    <row r="99" ht="14.25" hidden="1" customHeight="1">
      <c r="B99" s="1" t="s">
        <v>86</v>
      </c>
      <c r="C99" s="4" t="s">
        <v>103</v>
      </c>
      <c r="D99" s="1">
        <v>1.0</v>
      </c>
    </row>
    <row r="100" ht="14.25" hidden="1" customHeight="1">
      <c r="B100" s="1" t="s">
        <v>86</v>
      </c>
      <c r="C100" s="4" t="s">
        <v>104</v>
      </c>
      <c r="D100" s="1">
        <v>1.0</v>
      </c>
    </row>
    <row r="101" ht="14.25" customHeight="1">
      <c r="B101" s="1" t="s">
        <v>86</v>
      </c>
      <c r="C101" s="4" t="s">
        <v>105</v>
      </c>
      <c r="D101" s="1">
        <v>2.0</v>
      </c>
    </row>
    <row r="102" ht="14.25" customHeight="1">
      <c r="B102" s="1" t="s">
        <v>86</v>
      </c>
      <c r="C102" s="4" t="s">
        <v>106</v>
      </c>
      <c r="D102" s="1">
        <v>2.0</v>
      </c>
    </row>
    <row r="103" ht="14.25" customHeight="1">
      <c r="B103" s="1" t="s">
        <v>86</v>
      </c>
      <c r="C103" s="4" t="s">
        <v>107</v>
      </c>
      <c r="D103" s="1">
        <v>2.0</v>
      </c>
    </row>
    <row r="104" ht="14.25" hidden="1" customHeight="1">
      <c r="B104" s="1" t="s">
        <v>86</v>
      </c>
      <c r="C104" s="4" t="s">
        <v>108</v>
      </c>
      <c r="D104" s="1">
        <v>1.0</v>
      </c>
    </row>
    <row r="105" ht="14.25" hidden="1" customHeight="1">
      <c r="B105" s="1" t="s">
        <v>86</v>
      </c>
      <c r="C105" s="4" t="s">
        <v>109</v>
      </c>
      <c r="D105" s="1">
        <v>1.0</v>
      </c>
    </row>
    <row r="106" ht="14.25" customHeight="1">
      <c r="B106" s="1" t="s">
        <v>86</v>
      </c>
      <c r="C106" s="4" t="s">
        <v>110</v>
      </c>
      <c r="D106" s="1">
        <v>2.0</v>
      </c>
    </row>
    <row r="107" ht="14.25" customHeight="1">
      <c r="B107" s="1" t="s">
        <v>86</v>
      </c>
      <c r="C107" s="4" t="s">
        <v>111</v>
      </c>
      <c r="D107" s="1">
        <v>2.0</v>
      </c>
    </row>
    <row r="108" ht="14.25" customHeight="1">
      <c r="B108" s="1" t="s">
        <v>86</v>
      </c>
      <c r="C108" s="4" t="s">
        <v>112</v>
      </c>
      <c r="D108" s="1">
        <v>2.0</v>
      </c>
    </row>
    <row r="109" ht="14.25" hidden="1" customHeight="1">
      <c r="B109" s="1" t="s">
        <v>86</v>
      </c>
      <c r="C109" s="4" t="s">
        <v>113</v>
      </c>
      <c r="D109" s="1">
        <v>1.0</v>
      </c>
    </row>
    <row r="110" ht="14.25" hidden="1" customHeight="1">
      <c r="B110" s="1" t="s">
        <v>86</v>
      </c>
      <c r="C110" s="4" t="s">
        <v>114</v>
      </c>
      <c r="D110" s="1">
        <v>1.0</v>
      </c>
    </row>
    <row r="111" ht="14.25" hidden="1" customHeight="1">
      <c r="B111" s="1" t="s">
        <v>86</v>
      </c>
      <c r="C111" s="4" t="s">
        <v>115</v>
      </c>
      <c r="D111" s="1">
        <v>1.0</v>
      </c>
    </row>
    <row r="112" ht="14.25" hidden="1" customHeight="1">
      <c r="B112" s="1" t="s">
        <v>86</v>
      </c>
      <c r="C112" s="4" t="s">
        <v>116</v>
      </c>
      <c r="D112" s="1">
        <v>1.0</v>
      </c>
    </row>
    <row r="113" ht="14.25" customHeight="1">
      <c r="B113" s="1" t="s">
        <v>86</v>
      </c>
      <c r="C113" s="4" t="s">
        <v>117</v>
      </c>
      <c r="D113" s="1">
        <v>2.0</v>
      </c>
    </row>
    <row r="114" ht="14.25" customHeight="1">
      <c r="B114" s="1" t="s">
        <v>86</v>
      </c>
      <c r="C114" s="4" t="s">
        <v>118</v>
      </c>
      <c r="D114" s="1">
        <v>2.0</v>
      </c>
    </row>
    <row r="115" ht="14.25" hidden="1" customHeight="1">
      <c r="B115" s="1" t="s">
        <v>86</v>
      </c>
      <c r="C115" s="4" t="s">
        <v>119</v>
      </c>
      <c r="D115" s="1">
        <v>1.0</v>
      </c>
    </row>
    <row r="116" ht="14.25" customHeight="1">
      <c r="B116" s="1" t="s">
        <v>86</v>
      </c>
      <c r="C116" s="4" t="s">
        <v>120</v>
      </c>
      <c r="D116" s="1">
        <v>2.0</v>
      </c>
    </row>
    <row r="117" ht="14.25" customHeight="1">
      <c r="B117" s="1" t="s">
        <v>86</v>
      </c>
      <c r="C117" s="4" t="s">
        <v>121</v>
      </c>
      <c r="D117" s="1">
        <v>2.0</v>
      </c>
    </row>
    <row r="118" ht="14.25" hidden="1" customHeight="1">
      <c r="B118" s="1" t="s">
        <v>86</v>
      </c>
      <c r="C118" s="4" t="s">
        <v>122</v>
      </c>
      <c r="D118" s="1">
        <v>1.0</v>
      </c>
    </row>
    <row r="119" ht="14.25" hidden="1" customHeight="1">
      <c r="B119" s="1" t="s">
        <v>86</v>
      </c>
      <c r="C119" s="4" t="s">
        <v>123</v>
      </c>
      <c r="D119" s="1">
        <v>1.0</v>
      </c>
    </row>
    <row r="120" ht="14.25" customHeight="1">
      <c r="B120" s="1" t="s">
        <v>86</v>
      </c>
      <c r="C120" s="4" t="s">
        <v>124</v>
      </c>
      <c r="D120" s="1">
        <v>2.0</v>
      </c>
    </row>
    <row r="121" ht="14.25" customHeight="1">
      <c r="B121" s="1" t="s">
        <v>86</v>
      </c>
      <c r="C121" s="4" t="s">
        <v>125</v>
      </c>
      <c r="D121" s="1">
        <v>2.0</v>
      </c>
    </row>
    <row r="122" ht="14.25" hidden="1" customHeight="1">
      <c r="B122" s="1" t="s">
        <v>86</v>
      </c>
      <c r="C122" s="4" t="s">
        <v>126</v>
      </c>
      <c r="D122" s="1">
        <v>1.0</v>
      </c>
    </row>
    <row r="123" ht="14.25" customHeight="1">
      <c r="B123" s="1" t="s">
        <v>86</v>
      </c>
      <c r="C123" s="4" t="s">
        <v>127</v>
      </c>
      <c r="D123" s="1">
        <v>2.0</v>
      </c>
    </row>
    <row r="124" ht="14.25" customHeight="1">
      <c r="B124" s="1" t="s">
        <v>86</v>
      </c>
      <c r="C124" s="4" t="s">
        <v>128</v>
      </c>
      <c r="D124" s="1">
        <v>2.0</v>
      </c>
    </row>
    <row r="125" ht="14.25" hidden="1" customHeight="1">
      <c r="B125" s="1" t="s">
        <v>45</v>
      </c>
      <c r="C125" s="5" t="s">
        <v>129</v>
      </c>
      <c r="D125" s="1">
        <v>1.0</v>
      </c>
    </row>
    <row r="126" ht="14.25" hidden="1" customHeight="1">
      <c r="B126" s="1" t="s">
        <v>45</v>
      </c>
      <c r="C126" s="5" t="s">
        <v>130</v>
      </c>
      <c r="D126" s="1">
        <v>1.0</v>
      </c>
    </row>
    <row r="127" ht="14.25" hidden="1" customHeight="1">
      <c r="B127" s="1" t="s">
        <v>45</v>
      </c>
      <c r="C127" s="5" t="s">
        <v>131</v>
      </c>
      <c r="D127" s="1">
        <v>1.0</v>
      </c>
    </row>
    <row r="128" ht="14.25" hidden="1" customHeight="1">
      <c r="B128" s="1" t="s">
        <v>45</v>
      </c>
      <c r="C128" s="5" t="s">
        <v>132</v>
      </c>
      <c r="D128" s="1">
        <v>1.0</v>
      </c>
    </row>
    <row r="129" ht="14.25" hidden="1" customHeight="1">
      <c r="B129" s="1" t="s">
        <v>45</v>
      </c>
      <c r="C129" s="5" t="s">
        <v>133</v>
      </c>
      <c r="D129" s="1">
        <v>1.0</v>
      </c>
    </row>
    <row r="130" ht="14.25" hidden="1" customHeight="1">
      <c r="B130" s="1" t="s">
        <v>45</v>
      </c>
      <c r="C130" s="5" t="s">
        <v>134</v>
      </c>
      <c r="D130" s="1">
        <v>1.0</v>
      </c>
    </row>
    <row r="131" ht="14.25" hidden="1" customHeight="1">
      <c r="B131" s="1" t="s">
        <v>45</v>
      </c>
      <c r="C131" s="5" t="s">
        <v>135</v>
      </c>
      <c r="D131" s="1">
        <v>1.0</v>
      </c>
    </row>
    <row r="132" ht="14.25" hidden="1" customHeight="1">
      <c r="B132" s="1" t="s">
        <v>45</v>
      </c>
      <c r="C132" s="5" t="s">
        <v>136</v>
      </c>
      <c r="D132" s="1">
        <v>1.0</v>
      </c>
    </row>
    <row r="133" ht="14.25" hidden="1" customHeight="1">
      <c r="B133" s="1" t="s">
        <v>45</v>
      </c>
      <c r="C133" s="5" t="s">
        <v>137</v>
      </c>
      <c r="D133" s="1">
        <v>1.0</v>
      </c>
    </row>
    <row r="134" ht="14.25" hidden="1" customHeight="1">
      <c r="B134" s="1" t="s">
        <v>45</v>
      </c>
      <c r="C134" s="5" t="s">
        <v>138</v>
      </c>
      <c r="D134" s="1">
        <v>1.0</v>
      </c>
    </row>
    <row r="135" ht="14.25" hidden="1" customHeight="1">
      <c r="B135" s="1" t="s">
        <v>45</v>
      </c>
      <c r="C135" s="6" t="s">
        <v>139</v>
      </c>
      <c r="D135" s="1">
        <v>1.0</v>
      </c>
    </row>
    <row r="136" ht="14.25" customHeight="1">
      <c r="B136" s="1" t="s">
        <v>45</v>
      </c>
      <c r="C136" s="5" t="s">
        <v>140</v>
      </c>
      <c r="D136" s="1">
        <v>2.0</v>
      </c>
    </row>
    <row r="137" ht="14.25" customHeight="1">
      <c r="B137" s="1" t="s">
        <v>45</v>
      </c>
      <c r="C137" s="5" t="s">
        <v>141</v>
      </c>
      <c r="D137" s="1">
        <v>2.0</v>
      </c>
    </row>
    <row r="138" ht="14.25" customHeight="1">
      <c r="B138" s="1" t="s">
        <v>45</v>
      </c>
      <c r="C138" s="5" t="s">
        <v>142</v>
      </c>
      <c r="D138" s="1">
        <v>2.0</v>
      </c>
    </row>
    <row r="139" ht="14.25" customHeight="1">
      <c r="B139" s="1" t="s">
        <v>45</v>
      </c>
      <c r="C139" s="5" t="s">
        <v>143</v>
      </c>
      <c r="D139" s="1">
        <v>2.0</v>
      </c>
    </row>
    <row r="140" ht="14.25" hidden="1" customHeight="1">
      <c r="B140" s="1" t="s">
        <v>45</v>
      </c>
      <c r="C140" s="5" t="s">
        <v>144</v>
      </c>
      <c r="D140" s="1">
        <v>1.0</v>
      </c>
    </row>
    <row r="141" ht="14.25" customHeight="1">
      <c r="B141" s="1" t="s">
        <v>45</v>
      </c>
      <c r="C141" s="5" t="s">
        <v>145</v>
      </c>
      <c r="D141" s="1">
        <v>2.0</v>
      </c>
    </row>
    <row r="142" ht="14.25" customHeight="1">
      <c r="B142" s="1" t="s">
        <v>45</v>
      </c>
      <c r="C142" s="5" t="s">
        <v>146</v>
      </c>
      <c r="D142" s="1">
        <v>2.0</v>
      </c>
    </row>
    <row r="143" ht="14.25" customHeight="1">
      <c r="B143" s="1" t="s">
        <v>45</v>
      </c>
      <c r="C143" s="5" t="s">
        <v>147</v>
      </c>
      <c r="D143" s="1">
        <v>2.0</v>
      </c>
    </row>
    <row r="144" ht="14.25" hidden="1" customHeight="1">
      <c r="B144" s="1" t="s">
        <v>45</v>
      </c>
      <c r="C144" s="5" t="s">
        <v>148</v>
      </c>
      <c r="D144" s="1">
        <v>1.0</v>
      </c>
    </row>
    <row r="145" ht="14.25" customHeight="1">
      <c r="B145" s="1" t="s">
        <v>45</v>
      </c>
      <c r="C145" s="5" t="s">
        <v>149</v>
      </c>
      <c r="D145" s="1">
        <v>2.0</v>
      </c>
    </row>
    <row r="146" ht="14.25" hidden="1" customHeight="1">
      <c r="B146" s="1" t="s">
        <v>45</v>
      </c>
      <c r="C146" s="5" t="s">
        <v>150</v>
      </c>
      <c r="D146" s="1">
        <v>1.0</v>
      </c>
    </row>
    <row r="147" ht="14.25" hidden="1" customHeight="1">
      <c r="B147" s="1" t="s">
        <v>45</v>
      </c>
      <c r="C147" s="5" t="s">
        <v>151</v>
      </c>
      <c r="D147" s="1">
        <v>1.0</v>
      </c>
    </row>
    <row r="148" ht="14.25" customHeight="1">
      <c r="B148" s="1" t="s">
        <v>45</v>
      </c>
      <c r="C148" s="5" t="s">
        <v>152</v>
      </c>
      <c r="D148" s="1">
        <v>2.0</v>
      </c>
    </row>
    <row r="149" ht="14.25" hidden="1" customHeight="1">
      <c r="B149" s="1" t="s">
        <v>45</v>
      </c>
      <c r="C149" s="5" t="s">
        <v>153</v>
      </c>
      <c r="D149" s="1">
        <v>1.0</v>
      </c>
    </row>
    <row r="150" ht="14.25" customHeight="1">
      <c r="B150" s="1" t="s">
        <v>45</v>
      </c>
      <c r="C150" s="5" t="s">
        <v>154</v>
      </c>
      <c r="D150" s="1">
        <v>2.0</v>
      </c>
    </row>
    <row r="151" ht="14.25" hidden="1" customHeight="1">
      <c r="B151" s="1" t="s">
        <v>45</v>
      </c>
      <c r="C151" s="5" t="s">
        <v>155</v>
      </c>
      <c r="D151" s="1">
        <v>1.0</v>
      </c>
    </row>
    <row r="152" ht="14.25" hidden="1" customHeight="1">
      <c r="B152" s="1" t="s">
        <v>45</v>
      </c>
      <c r="C152" s="5" t="s">
        <v>156</v>
      </c>
      <c r="D152" s="1">
        <v>1.0</v>
      </c>
    </row>
    <row r="153" ht="14.25" hidden="1" customHeight="1">
      <c r="B153" s="1" t="s">
        <v>45</v>
      </c>
      <c r="C153" s="5" t="s">
        <v>157</v>
      </c>
      <c r="D153" s="1">
        <v>1.0</v>
      </c>
    </row>
    <row r="154" ht="14.25" customHeight="1">
      <c r="B154" s="1" t="s">
        <v>45</v>
      </c>
      <c r="C154" s="5" t="s">
        <v>158</v>
      </c>
      <c r="D154" s="1">
        <v>2.0</v>
      </c>
    </row>
    <row r="155" ht="14.25" customHeight="1">
      <c r="B155" s="1" t="s">
        <v>45</v>
      </c>
      <c r="C155" s="5" t="s">
        <v>159</v>
      </c>
      <c r="D155" s="1">
        <v>2.0</v>
      </c>
    </row>
    <row r="156" ht="14.25" customHeight="1">
      <c r="B156" s="1" t="s">
        <v>45</v>
      </c>
      <c r="C156" s="5" t="s">
        <v>160</v>
      </c>
      <c r="D156" s="1">
        <v>2.0</v>
      </c>
    </row>
    <row r="157" ht="14.25" hidden="1" customHeight="1">
      <c r="B157" s="1" t="s">
        <v>45</v>
      </c>
      <c r="C157" s="5" t="s">
        <v>161</v>
      </c>
      <c r="D157" s="1">
        <v>1.0</v>
      </c>
    </row>
    <row r="158" ht="14.25" customHeight="1">
      <c r="B158" s="1" t="s">
        <v>45</v>
      </c>
      <c r="C158" s="5" t="s">
        <v>162</v>
      </c>
      <c r="D158" s="1">
        <v>2.0</v>
      </c>
    </row>
    <row r="159" ht="14.25" hidden="1" customHeight="1">
      <c r="B159" s="1" t="s">
        <v>45</v>
      </c>
      <c r="C159" s="5" t="s">
        <v>163</v>
      </c>
      <c r="D159" s="1">
        <v>1.0</v>
      </c>
    </row>
    <row r="160" ht="14.25" customHeight="1">
      <c r="B160" s="1" t="s">
        <v>45</v>
      </c>
      <c r="C160" s="5" t="s">
        <v>164</v>
      </c>
      <c r="D160" s="1">
        <v>2.0</v>
      </c>
    </row>
    <row r="161" ht="14.25" customHeight="1">
      <c r="B161" s="1" t="s">
        <v>45</v>
      </c>
      <c r="C161" s="5" t="s">
        <v>165</v>
      </c>
      <c r="D161" s="1">
        <v>2.0</v>
      </c>
    </row>
    <row r="162" ht="14.25" customHeight="1">
      <c r="B162" s="1" t="s">
        <v>45</v>
      </c>
      <c r="C162" s="5" t="s">
        <v>166</v>
      </c>
      <c r="D162" s="1">
        <v>2.0</v>
      </c>
    </row>
    <row r="163" ht="14.25" customHeight="1">
      <c r="B163" s="1" t="s">
        <v>45</v>
      </c>
      <c r="C163" s="5" t="s">
        <v>167</v>
      </c>
      <c r="D163" s="1">
        <v>2.0</v>
      </c>
    </row>
    <row r="164" ht="14.25" hidden="1" customHeight="1">
      <c r="B164" s="1" t="s">
        <v>45</v>
      </c>
      <c r="C164" s="5" t="s">
        <v>168</v>
      </c>
      <c r="D164" s="1">
        <v>1.0</v>
      </c>
    </row>
    <row r="165" ht="14.25" customHeight="1">
      <c r="B165" s="1" t="s">
        <v>45</v>
      </c>
      <c r="C165" s="5" t="s">
        <v>169</v>
      </c>
      <c r="D165" s="1">
        <v>2.0</v>
      </c>
    </row>
    <row r="166" ht="14.25" customHeight="1">
      <c r="B166" s="1" t="s">
        <v>45</v>
      </c>
      <c r="C166" s="5" t="s">
        <v>170</v>
      </c>
      <c r="D166" s="1">
        <v>2.0</v>
      </c>
    </row>
    <row r="167" ht="14.25" hidden="1" customHeight="1">
      <c r="B167" s="1" t="s">
        <v>171</v>
      </c>
      <c r="C167" s="7" t="s">
        <v>172</v>
      </c>
      <c r="D167" s="1">
        <v>1.0</v>
      </c>
    </row>
    <row r="168" ht="14.25" customHeight="1">
      <c r="B168" s="1" t="s">
        <v>171</v>
      </c>
      <c r="C168" s="7" t="s">
        <v>173</v>
      </c>
      <c r="D168" s="1">
        <v>2.0</v>
      </c>
    </row>
    <row r="169" ht="14.25" hidden="1" customHeight="1">
      <c r="B169" s="1" t="s">
        <v>171</v>
      </c>
      <c r="C169" s="5" t="s">
        <v>174</v>
      </c>
      <c r="D169" s="1">
        <v>1.0</v>
      </c>
    </row>
    <row r="170" ht="14.25" hidden="1" customHeight="1">
      <c r="B170" s="1" t="s">
        <v>171</v>
      </c>
      <c r="C170" s="5" t="s">
        <v>175</v>
      </c>
      <c r="D170" s="1">
        <v>1.0</v>
      </c>
    </row>
    <row r="171" ht="14.25" hidden="1" customHeight="1">
      <c r="B171" s="1" t="s">
        <v>171</v>
      </c>
      <c r="C171" s="5" t="s">
        <v>176</v>
      </c>
      <c r="D171" s="1">
        <v>1.0</v>
      </c>
    </row>
    <row r="172" ht="14.25" hidden="1" customHeight="1">
      <c r="B172" s="1" t="s">
        <v>171</v>
      </c>
      <c r="C172" s="5" t="s">
        <v>177</v>
      </c>
      <c r="D172" s="1">
        <v>1.0</v>
      </c>
    </row>
    <row r="173" ht="14.25" hidden="1" customHeight="1">
      <c r="B173" s="1" t="s">
        <v>171</v>
      </c>
      <c r="C173" s="5" t="s">
        <v>178</v>
      </c>
      <c r="D173" s="1">
        <v>1.0</v>
      </c>
    </row>
    <row r="174" ht="14.25" customHeight="1">
      <c r="B174" s="1" t="s">
        <v>171</v>
      </c>
      <c r="C174" s="5" t="s">
        <v>179</v>
      </c>
      <c r="D174" s="1">
        <v>2.0</v>
      </c>
    </row>
    <row r="175" ht="14.25" hidden="1" customHeight="1">
      <c r="B175" s="1" t="s">
        <v>171</v>
      </c>
      <c r="C175" s="5" t="s">
        <v>180</v>
      </c>
      <c r="D175" s="1">
        <v>1.0</v>
      </c>
    </row>
    <row r="176" ht="14.25" hidden="1" customHeight="1">
      <c r="B176" s="1" t="s">
        <v>171</v>
      </c>
      <c r="C176" s="5" t="s">
        <v>181</v>
      </c>
      <c r="D176" s="1">
        <v>1.0</v>
      </c>
    </row>
    <row r="177" ht="14.25" customHeight="1">
      <c r="B177" s="1" t="s">
        <v>171</v>
      </c>
      <c r="C177" s="5" t="s">
        <v>182</v>
      </c>
      <c r="D177" s="1">
        <v>2.0</v>
      </c>
    </row>
    <row r="178" ht="14.25" customHeight="1">
      <c r="B178" s="1" t="s">
        <v>171</v>
      </c>
      <c r="C178" s="5" t="s">
        <v>183</v>
      </c>
      <c r="D178" s="1">
        <v>2.0</v>
      </c>
    </row>
    <row r="179" ht="14.25" customHeight="1">
      <c r="B179" s="1" t="s">
        <v>171</v>
      </c>
      <c r="C179" s="5" t="s">
        <v>184</v>
      </c>
      <c r="D179" s="1">
        <v>2.0</v>
      </c>
    </row>
    <row r="180" ht="14.25" hidden="1" customHeight="1">
      <c r="B180" s="1" t="s">
        <v>171</v>
      </c>
      <c r="C180" s="5" t="s">
        <v>185</v>
      </c>
      <c r="D180" s="1">
        <v>1.0</v>
      </c>
    </row>
    <row r="181" ht="14.25" hidden="1" customHeight="1">
      <c r="B181" s="1" t="s">
        <v>171</v>
      </c>
      <c r="C181" s="5" t="s">
        <v>186</v>
      </c>
      <c r="D181" s="1">
        <v>1.0</v>
      </c>
    </row>
    <row r="182" ht="14.25" hidden="1" customHeight="1">
      <c r="B182" s="1" t="s">
        <v>171</v>
      </c>
      <c r="C182" s="5" t="s">
        <v>187</v>
      </c>
      <c r="D182" s="1">
        <v>1.0</v>
      </c>
    </row>
    <row r="183" ht="14.25" customHeight="1">
      <c r="B183" s="1" t="s">
        <v>171</v>
      </c>
      <c r="C183" s="5" t="s">
        <v>188</v>
      </c>
      <c r="D183" s="1">
        <v>2.0</v>
      </c>
    </row>
    <row r="184" ht="14.25" hidden="1" customHeight="1">
      <c r="B184" s="1" t="s">
        <v>171</v>
      </c>
      <c r="C184" s="5" t="s">
        <v>189</v>
      </c>
      <c r="D184" s="1">
        <v>1.0</v>
      </c>
    </row>
    <row r="185" ht="14.25" customHeight="1">
      <c r="B185" s="1" t="s">
        <v>171</v>
      </c>
      <c r="C185" s="5" t="s">
        <v>190</v>
      </c>
      <c r="D185" s="1">
        <v>2.0</v>
      </c>
    </row>
    <row r="186" ht="14.25" customHeight="1">
      <c r="B186" s="1" t="s">
        <v>171</v>
      </c>
      <c r="C186" s="5" t="s">
        <v>191</v>
      </c>
      <c r="D186" s="1">
        <v>2.0</v>
      </c>
    </row>
    <row r="187" ht="14.25" hidden="1" customHeight="1">
      <c r="B187" s="1" t="s">
        <v>171</v>
      </c>
      <c r="C187" s="5" t="s">
        <v>192</v>
      </c>
      <c r="D187" s="1">
        <v>1.0</v>
      </c>
    </row>
    <row r="188" ht="14.25" customHeight="1">
      <c r="B188" s="1" t="s">
        <v>171</v>
      </c>
      <c r="C188" s="5" t="s">
        <v>193</v>
      </c>
      <c r="D188" s="1">
        <v>2.0</v>
      </c>
    </row>
    <row r="189" ht="14.25" hidden="1" customHeight="1">
      <c r="B189" s="1" t="s">
        <v>171</v>
      </c>
      <c r="C189" s="5" t="s">
        <v>194</v>
      </c>
      <c r="D189" s="1">
        <v>1.0</v>
      </c>
    </row>
    <row r="190" ht="14.25" hidden="1" customHeight="1">
      <c r="B190" s="1" t="s">
        <v>171</v>
      </c>
      <c r="C190" s="5" t="s">
        <v>195</v>
      </c>
      <c r="D190" s="1">
        <v>1.0</v>
      </c>
    </row>
    <row r="191" ht="14.25" customHeight="1">
      <c r="B191" s="1" t="s">
        <v>171</v>
      </c>
      <c r="C191" s="5" t="s">
        <v>196</v>
      </c>
      <c r="D191" s="1">
        <v>2.0</v>
      </c>
    </row>
    <row r="192" ht="14.25" customHeight="1">
      <c r="B192" s="1" t="s">
        <v>171</v>
      </c>
      <c r="C192" s="5" t="s">
        <v>197</v>
      </c>
      <c r="D192" s="1">
        <v>2.0</v>
      </c>
    </row>
    <row r="193" ht="14.25" hidden="1" customHeight="1">
      <c r="B193" s="1" t="s">
        <v>198</v>
      </c>
      <c r="C193" s="5" t="s">
        <v>199</v>
      </c>
      <c r="D193" s="1">
        <v>1.0</v>
      </c>
    </row>
    <row r="194" ht="14.25" hidden="1" customHeight="1">
      <c r="B194" s="1" t="s">
        <v>198</v>
      </c>
      <c r="C194" s="5" t="s">
        <v>200</v>
      </c>
      <c r="D194" s="1">
        <v>1.0</v>
      </c>
    </row>
    <row r="195" ht="14.25" hidden="1" customHeight="1">
      <c r="B195" s="1" t="s">
        <v>198</v>
      </c>
      <c r="C195" s="5" t="s">
        <v>201</v>
      </c>
      <c r="D195" s="1">
        <v>1.0</v>
      </c>
    </row>
    <row r="196" ht="14.25" hidden="1" customHeight="1">
      <c r="B196" s="1" t="s">
        <v>198</v>
      </c>
      <c r="C196" s="5" t="s">
        <v>202</v>
      </c>
      <c r="D196" s="1">
        <v>1.0</v>
      </c>
    </row>
    <row r="197" ht="14.25" hidden="1" customHeight="1">
      <c r="B197" s="1" t="s">
        <v>198</v>
      </c>
      <c r="C197" s="5" t="s">
        <v>203</v>
      </c>
      <c r="D197" s="1">
        <v>1.0</v>
      </c>
    </row>
    <row r="198" ht="14.25" hidden="1" customHeight="1">
      <c r="B198" s="1" t="s">
        <v>198</v>
      </c>
      <c r="C198" s="5" t="s">
        <v>204</v>
      </c>
      <c r="D198" s="1">
        <v>1.0</v>
      </c>
    </row>
    <row r="199" ht="14.25" hidden="1" customHeight="1">
      <c r="B199" s="1" t="s">
        <v>198</v>
      </c>
      <c r="C199" s="5" t="s">
        <v>205</v>
      </c>
      <c r="D199" s="1">
        <v>1.0</v>
      </c>
    </row>
    <row r="200" ht="14.25" hidden="1" customHeight="1">
      <c r="B200" s="1" t="s">
        <v>198</v>
      </c>
      <c r="C200" s="5" t="s">
        <v>206</v>
      </c>
      <c r="D200" s="1">
        <v>1.0</v>
      </c>
    </row>
    <row r="201" ht="14.25" hidden="1" customHeight="1">
      <c r="B201" s="1" t="s">
        <v>198</v>
      </c>
      <c r="C201" s="5" t="s">
        <v>207</v>
      </c>
      <c r="D201" s="1">
        <v>1.0</v>
      </c>
    </row>
    <row r="202" ht="14.25" hidden="1" customHeight="1">
      <c r="B202" s="1" t="s">
        <v>198</v>
      </c>
      <c r="C202" s="5" t="s">
        <v>208</v>
      </c>
      <c r="D202" s="1">
        <v>1.0</v>
      </c>
    </row>
    <row r="203" ht="14.25" hidden="1" customHeight="1">
      <c r="B203" s="1" t="s">
        <v>198</v>
      </c>
      <c r="C203" s="5" t="s">
        <v>209</v>
      </c>
      <c r="D203" s="1">
        <v>1.0</v>
      </c>
    </row>
    <row r="204" ht="14.25" hidden="1" customHeight="1">
      <c r="B204" s="1" t="s">
        <v>198</v>
      </c>
      <c r="C204" s="5" t="s">
        <v>210</v>
      </c>
      <c r="D204" s="1">
        <v>1.0</v>
      </c>
    </row>
    <row r="205" ht="14.25" hidden="1" customHeight="1">
      <c r="B205" s="1" t="s">
        <v>198</v>
      </c>
      <c r="C205" s="5" t="s">
        <v>211</v>
      </c>
      <c r="D205" s="1">
        <v>1.0</v>
      </c>
    </row>
    <row r="206" ht="14.25" hidden="1" customHeight="1">
      <c r="B206" s="1" t="s">
        <v>198</v>
      </c>
      <c r="C206" s="5" t="s">
        <v>212</v>
      </c>
      <c r="D206" s="1">
        <v>1.0</v>
      </c>
    </row>
    <row r="207" ht="14.25" hidden="1" customHeight="1">
      <c r="B207" s="1" t="s">
        <v>198</v>
      </c>
      <c r="C207" s="5" t="s">
        <v>213</v>
      </c>
      <c r="D207" s="1">
        <v>1.0</v>
      </c>
    </row>
    <row r="208" ht="14.25" hidden="1" customHeight="1">
      <c r="B208" s="1" t="s">
        <v>198</v>
      </c>
      <c r="C208" s="5" t="s">
        <v>214</v>
      </c>
      <c r="D208" s="1">
        <v>1.0</v>
      </c>
    </row>
    <row r="209" ht="14.25" hidden="1" customHeight="1">
      <c r="B209" s="1" t="s">
        <v>198</v>
      </c>
      <c r="C209" s="5" t="s">
        <v>215</v>
      </c>
      <c r="D209" s="1">
        <v>1.0</v>
      </c>
    </row>
    <row r="210" ht="14.25" hidden="1" customHeight="1">
      <c r="B210" s="1" t="s">
        <v>198</v>
      </c>
      <c r="C210" s="5" t="s">
        <v>216</v>
      </c>
      <c r="D210" s="1">
        <v>1.0</v>
      </c>
    </row>
    <row r="211" ht="14.25" hidden="1" customHeight="1">
      <c r="B211" s="1" t="s">
        <v>198</v>
      </c>
      <c r="C211" s="5" t="s">
        <v>217</v>
      </c>
      <c r="D211" s="1">
        <v>1.0</v>
      </c>
    </row>
    <row r="212" ht="14.25" customHeight="1">
      <c r="B212" s="1" t="s">
        <v>198</v>
      </c>
      <c r="C212" s="5" t="s">
        <v>218</v>
      </c>
      <c r="D212" s="1">
        <v>2.0</v>
      </c>
    </row>
    <row r="213" ht="14.25" customHeight="1">
      <c r="B213" s="1" t="s">
        <v>198</v>
      </c>
      <c r="C213" s="5" t="s">
        <v>219</v>
      </c>
      <c r="D213" s="1">
        <v>2.0</v>
      </c>
    </row>
    <row r="214" ht="14.25" customHeight="1">
      <c r="B214" s="1" t="s">
        <v>198</v>
      </c>
      <c r="C214" s="5" t="s">
        <v>220</v>
      </c>
      <c r="D214" s="1">
        <v>2.0</v>
      </c>
    </row>
    <row r="215" ht="14.25" hidden="1" customHeight="1">
      <c r="B215" s="1" t="s">
        <v>198</v>
      </c>
      <c r="C215" s="5" t="s">
        <v>221</v>
      </c>
      <c r="D215" s="1">
        <v>1.0</v>
      </c>
    </row>
    <row r="216" ht="14.25" hidden="1" customHeight="1">
      <c r="B216" s="1" t="s">
        <v>198</v>
      </c>
      <c r="C216" s="5" t="s">
        <v>222</v>
      </c>
      <c r="D216" s="1">
        <v>1.0</v>
      </c>
    </row>
    <row r="217" ht="14.25" customHeight="1">
      <c r="B217" s="1" t="s">
        <v>198</v>
      </c>
      <c r="C217" s="5" t="s">
        <v>223</v>
      </c>
      <c r="D217" s="1">
        <v>2.0</v>
      </c>
    </row>
    <row r="218" ht="14.25" customHeight="1">
      <c r="B218" s="1" t="s">
        <v>198</v>
      </c>
      <c r="C218" s="5" t="s">
        <v>224</v>
      </c>
      <c r="D218" s="1">
        <v>2.0</v>
      </c>
    </row>
    <row r="219" ht="14.25" customHeight="1">
      <c r="B219" s="1" t="s">
        <v>198</v>
      </c>
      <c r="C219" s="5" t="s">
        <v>225</v>
      </c>
      <c r="D219" s="1">
        <v>2.0</v>
      </c>
    </row>
    <row r="220" ht="14.25" customHeight="1">
      <c r="B220" s="1" t="s">
        <v>198</v>
      </c>
      <c r="C220" s="5" t="s">
        <v>226</v>
      </c>
      <c r="D220" s="1">
        <v>2.0</v>
      </c>
    </row>
    <row r="221" ht="14.25" customHeight="1">
      <c r="B221" s="1" t="s">
        <v>198</v>
      </c>
      <c r="C221" s="5" t="s">
        <v>227</v>
      </c>
      <c r="D221" s="1">
        <v>2.0</v>
      </c>
    </row>
    <row r="222" ht="14.25" customHeight="1">
      <c r="B222" s="1" t="s">
        <v>198</v>
      </c>
      <c r="C222" s="5" t="s">
        <v>228</v>
      </c>
      <c r="D222" s="1">
        <v>2.0</v>
      </c>
    </row>
    <row r="223" ht="14.25" customHeight="1">
      <c r="B223" s="1" t="s">
        <v>198</v>
      </c>
      <c r="C223" s="5" t="s">
        <v>229</v>
      </c>
      <c r="D223" s="1">
        <v>2.0</v>
      </c>
    </row>
    <row r="224" ht="14.25" customHeight="1">
      <c r="B224" s="1" t="s">
        <v>198</v>
      </c>
      <c r="C224" s="5" t="s">
        <v>230</v>
      </c>
      <c r="D224" s="1">
        <v>2.0</v>
      </c>
    </row>
    <row r="225" ht="14.25" customHeight="1">
      <c r="B225" s="1" t="s">
        <v>198</v>
      </c>
      <c r="C225" s="5" t="s">
        <v>231</v>
      </c>
      <c r="D225" s="1">
        <v>2.0</v>
      </c>
    </row>
    <row r="226" ht="14.25" customHeight="1">
      <c r="B226" s="1" t="s">
        <v>198</v>
      </c>
      <c r="C226" s="5" t="s">
        <v>232</v>
      </c>
      <c r="D226" s="1">
        <v>2.0</v>
      </c>
    </row>
    <row r="227" ht="14.25" customHeight="1">
      <c r="B227" s="1" t="s">
        <v>198</v>
      </c>
      <c r="C227" s="5" t="s">
        <v>213</v>
      </c>
      <c r="D227" s="1">
        <v>2.0</v>
      </c>
    </row>
    <row r="228" ht="14.25" customHeight="1">
      <c r="B228" s="1" t="s">
        <v>198</v>
      </c>
      <c r="C228" s="5" t="s">
        <v>233</v>
      </c>
      <c r="D228" s="1">
        <v>2.0</v>
      </c>
    </row>
    <row r="229" ht="14.25" customHeight="1">
      <c r="B229" s="1" t="s">
        <v>198</v>
      </c>
      <c r="C229" s="5" t="s">
        <v>234</v>
      </c>
      <c r="D229" s="1">
        <v>2.0</v>
      </c>
    </row>
    <row r="230" ht="14.25" customHeight="1">
      <c r="B230" s="1" t="s">
        <v>198</v>
      </c>
      <c r="C230" s="5" t="s">
        <v>235</v>
      </c>
      <c r="D230" s="1">
        <v>2.0</v>
      </c>
    </row>
    <row r="231" ht="14.25" customHeight="1">
      <c r="B231" s="1" t="s">
        <v>198</v>
      </c>
      <c r="C231" s="5" t="s">
        <v>236</v>
      </c>
      <c r="D231" s="1">
        <v>2.0</v>
      </c>
    </row>
    <row r="232" ht="14.25" customHeight="1">
      <c r="B232" s="1" t="s">
        <v>198</v>
      </c>
      <c r="C232" s="5" t="s">
        <v>237</v>
      </c>
      <c r="D232" s="1">
        <v>2.0</v>
      </c>
    </row>
    <row r="233" ht="14.25" hidden="1" customHeight="1">
      <c r="B233" s="1" t="s">
        <v>198</v>
      </c>
      <c r="C233" s="5" t="s">
        <v>238</v>
      </c>
      <c r="D233" s="1">
        <v>1.0</v>
      </c>
    </row>
    <row r="234" ht="14.25" customHeight="1">
      <c r="B234" s="1" t="s">
        <v>198</v>
      </c>
      <c r="C234" s="5" t="s">
        <v>239</v>
      </c>
      <c r="D234" s="1">
        <v>2.0</v>
      </c>
    </row>
    <row r="235" ht="14.25" customHeight="1">
      <c r="B235" s="1" t="s">
        <v>198</v>
      </c>
      <c r="C235" s="5" t="s">
        <v>240</v>
      </c>
      <c r="D235" s="1">
        <v>2.0</v>
      </c>
    </row>
    <row r="236" ht="14.25" hidden="1" customHeight="1">
      <c r="B236" s="1" t="s">
        <v>198</v>
      </c>
      <c r="C236" s="5" t="s">
        <v>241</v>
      </c>
      <c r="D236" s="1">
        <v>1.0</v>
      </c>
    </row>
    <row r="237" ht="14.25" hidden="1" customHeight="1">
      <c r="B237" s="1" t="s">
        <v>198</v>
      </c>
      <c r="C237" s="5" t="s">
        <v>242</v>
      </c>
      <c r="D237" s="1">
        <v>1.0</v>
      </c>
    </row>
    <row r="238" ht="14.25" customHeight="1">
      <c r="B238" s="1" t="s">
        <v>198</v>
      </c>
      <c r="C238" s="5" t="s">
        <v>243</v>
      </c>
      <c r="D238" s="1">
        <v>2.0</v>
      </c>
    </row>
    <row r="239" ht="14.25" hidden="1" customHeight="1">
      <c r="B239" s="1" t="s">
        <v>198</v>
      </c>
      <c r="C239" s="5" t="s">
        <v>244</v>
      </c>
      <c r="D239" s="1">
        <v>1.0</v>
      </c>
    </row>
    <row r="240" ht="14.25" customHeight="1">
      <c r="B240" s="1" t="s">
        <v>198</v>
      </c>
      <c r="C240" s="5" t="s">
        <v>245</v>
      </c>
      <c r="D240" s="1">
        <v>2.0</v>
      </c>
    </row>
    <row r="241" ht="14.25" customHeight="1">
      <c r="B241" s="1" t="s">
        <v>198</v>
      </c>
      <c r="C241" s="5" t="s">
        <v>246</v>
      </c>
      <c r="D241" s="1">
        <v>2.0</v>
      </c>
    </row>
    <row r="242" ht="14.25" hidden="1" customHeight="1">
      <c r="B242" s="1" t="s">
        <v>198</v>
      </c>
      <c r="C242" s="5" t="s">
        <v>247</v>
      </c>
      <c r="D242" s="1">
        <v>1.0</v>
      </c>
    </row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2:$Z$242">
    <filterColumn colId="3">
      <filters>
        <filter val="2"/>
      </filters>
    </filterColumn>
  </autoFilter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0.71"/>
    <col customWidth="1" min="3" max="3" width="71.29"/>
    <col customWidth="1" min="4" max="26" width="10.71"/>
  </cols>
  <sheetData>
    <row r="1" ht="14.25" customHeight="1"/>
    <row r="2" ht="14.25" customHeight="1">
      <c r="C2" s="1" t="s">
        <v>248</v>
      </c>
    </row>
    <row r="3" ht="14.25" customHeight="1">
      <c r="C3" s="5" t="s">
        <v>249</v>
      </c>
    </row>
    <row r="4" ht="14.25" customHeight="1">
      <c r="C4" s="5" t="s">
        <v>250</v>
      </c>
    </row>
    <row r="5" ht="14.25" customHeight="1">
      <c r="C5" s="5" t="s">
        <v>251</v>
      </c>
    </row>
    <row r="6" ht="14.25" customHeight="1">
      <c r="C6" s="5" t="s">
        <v>252</v>
      </c>
    </row>
    <row r="7" ht="14.25" customHeight="1">
      <c r="C7" s="5" t="s">
        <v>253</v>
      </c>
    </row>
    <row r="8" ht="14.25" customHeight="1">
      <c r="C8" s="5" t="s">
        <v>254</v>
      </c>
    </row>
    <row r="9" ht="14.25" customHeight="1">
      <c r="C9" s="5" t="s">
        <v>255</v>
      </c>
    </row>
    <row r="10" ht="14.25" customHeight="1">
      <c r="C10" s="5" t="s">
        <v>256</v>
      </c>
    </row>
    <row r="11" ht="14.25" customHeight="1">
      <c r="C11" s="5" t="s">
        <v>257</v>
      </c>
    </row>
    <row r="12" ht="14.25" customHeight="1">
      <c r="C12" s="5" t="s">
        <v>258</v>
      </c>
    </row>
    <row r="13" ht="14.25" customHeight="1">
      <c r="C13" s="5" t="s">
        <v>259</v>
      </c>
      <c r="D13" s="1" t="s">
        <v>260</v>
      </c>
    </row>
    <row r="14" ht="14.25" customHeight="1">
      <c r="C14" s="5" t="s">
        <v>261</v>
      </c>
      <c r="D14" s="1" t="s">
        <v>260</v>
      </c>
    </row>
    <row r="15" ht="14.25" customHeight="1">
      <c r="C15" s="5" t="s">
        <v>262</v>
      </c>
      <c r="D15" s="1" t="s">
        <v>260</v>
      </c>
    </row>
    <row r="16" ht="14.25" customHeight="1">
      <c r="C16" s="5" t="s">
        <v>263</v>
      </c>
      <c r="D16" s="1" t="s">
        <v>260</v>
      </c>
    </row>
    <row r="17" ht="14.25" customHeight="1">
      <c r="C17" s="5" t="s">
        <v>264</v>
      </c>
      <c r="D17" s="1" t="s">
        <v>260</v>
      </c>
    </row>
    <row r="18" ht="14.25" customHeight="1">
      <c r="C18" s="5" t="s">
        <v>265</v>
      </c>
      <c r="D18" s="1" t="s">
        <v>260</v>
      </c>
    </row>
    <row r="19" ht="14.25" customHeight="1">
      <c r="C19" s="5" t="s">
        <v>266</v>
      </c>
      <c r="D19" s="1" t="s">
        <v>260</v>
      </c>
    </row>
    <row r="20" ht="14.25" customHeight="1">
      <c r="C20" s="5" t="s">
        <v>267</v>
      </c>
      <c r="D20" s="1" t="s">
        <v>260</v>
      </c>
    </row>
    <row r="21" ht="14.25" customHeight="1">
      <c r="C21" s="5" t="s">
        <v>268</v>
      </c>
      <c r="D21" s="1" t="s">
        <v>260</v>
      </c>
    </row>
    <row r="22" ht="14.25" customHeight="1">
      <c r="C22" s="5" t="s">
        <v>269</v>
      </c>
      <c r="D22" s="1" t="s">
        <v>260</v>
      </c>
    </row>
    <row r="23" ht="14.25" customHeight="1">
      <c r="C23" s="5" t="s">
        <v>270</v>
      </c>
      <c r="D23" s="1" t="s">
        <v>260</v>
      </c>
    </row>
    <row r="24" ht="14.25" customHeight="1">
      <c r="C24" s="5" t="s">
        <v>271</v>
      </c>
    </row>
    <row r="25" ht="14.25" customHeight="1">
      <c r="C25" s="5" t="s">
        <v>272</v>
      </c>
    </row>
    <row r="26" ht="14.25" customHeight="1">
      <c r="C26" s="5" t="s">
        <v>273</v>
      </c>
    </row>
    <row r="27" ht="14.25" customHeight="1">
      <c r="C27" s="5" t="s">
        <v>274</v>
      </c>
    </row>
    <row r="28" ht="14.25" customHeight="1">
      <c r="C28" s="5" t="s">
        <v>275</v>
      </c>
    </row>
    <row r="29" ht="14.25" customHeight="1">
      <c r="C29" s="5" t="s">
        <v>276</v>
      </c>
    </row>
    <row r="30" ht="14.25" customHeight="1">
      <c r="C30" s="5" t="s">
        <v>277</v>
      </c>
    </row>
    <row r="31" ht="14.25" customHeight="1">
      <c r="C31" s="5" t="s">
        <v>278</v>
      </c>
    </row>
    <row r="32" ht="14.25" customHeight="1">
      <c r="C32" s="5" t="s">
        <v>279</v>
      </c>
    </row>
    <row r="33" ht="14.25" customHeight="1">
      <c r="C33" s="5" t="s">
        <v>280</v>
      </c>
    </row>
    <row r="34" ht="14.25" customHeight="1">
      <c r="C34" s="5" t="s">
        <v>281</v>
      </c>
    </row>
    <row r="35" ht="14.25" customHeight="1">
      <c r="C35" s="5" t="s">
        <v>282</v>
      </c>
    </row>
    <row r="36" ht="14.25" customHeight="1">
      <c r="C36" s="5" t="s">
        <v>283</v>
      </c>
    </row>
    <row r="37" ht="14.25" customHeight="1">
      <c r="C37" s="5" t="s">
        <v>284</v>
      </c>
    </row>
    <row r="38" ht="14.25" customHeight="1">
      <c r="C38" s="5" t="s">
        <v>285</v>
      </c>
    </row>
    <row r="39" ht="14.25" customHeight="1">
      <c r="C39" s="5" t="s">
        <v>286</v>
      </c>
    </row>
    <row r="40" ht="14.25" customHeight="1">
      <c r="C40" s="5" t="s">
        <v>287</v>
      </c>
    </row>
    <row r="41" ht="14.25" customHeight="1">
      <c r="C41" s="5" t="s">
        <v>288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2023-11-22T00:33:51Z</dcterms:created>
  <dc:creator>diego julián chamorro tovar</dc:creator>
</cp:coreProperties>
</file>